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Development\Entrust Service Level Marketing\OEC\web\"/>
    </mc:Choice>
  </mc:AlternateContent>
  <workbookProtection workbookAlgorithmName="SHA-512" workbookHashValue="PKH7Khviqd7P3jG+CwTpusM0rZBnsiQJTjGwBZwBB6JIkx7Ben9uS8EDMeiqIv8jPUvXPVmWpNYT1A81nFr/xQ==" workbookSaltValue="Ngh198BazXmzYFIjDVw2GQ==" workbookSpinCount="100000" lockStructure="1"/>
  <bookViews>
    <workbookView xWindow="0" yWindow="0" windowWidth="21600" windowHeight="7935"/>
  </bookViews>
  <sheets>
    <sheet name="Form" sheetId="1" r:id="rId1"/>
    <sheet name="Lists" sheetId="2" state="hidden" r:id="rId2"/>
    <sheet name="Datasheet" sheetId="3" state="hidden" r:id="rId3"/>
  </sheets>
  <definedNames>
    <definedName name="_xlnm._FilterDatabase" localSheetId="1" hidden="1">Lists!$A$1:$A$19</definedName>
    <definedName name="yesNo">Lists!$B$2:$B$3</definedName>
  </definedNames>
  <calcPr calcId="171027"/>
</workbook>
</file>

<file path=xl/calcChain.xml><?xml version="1.0" encoding="utf-8"?>
<calcChain xmlns="http://schemas.openxmlformats.org/spreadsheetml/2006/main">
  <c r="AF2" i="3" l="1"/>
  <c r="AE2" i="3"/>
  <c r="AD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<sst xmlns="http://schemas.openxmlformats.org/spreadsheetml/2006/main" count="128" uniqueCount="124">
  <si>
    <t>Instructions:</t>
  </si>
  <si>
    <t>School / Group Name:</t>
  </si>
  <si>
    <t>Booking Description:</t>
  </si>
  <si>
    <t>If other, please specify here:</t>
  </si>
  <si>
    <t>If day visit, is food required</t>
  </si>
  <si>
    <t>Y/N</t>
  </si>
  <si>
    <t>Party Lead Contact Information</t>
  </si>
  <si>
    <t>E-mail Address:</t>
  </si>
  <si>
    <t>Name:</t>
  </si>
  <si>
    <t>Billing Contact Name:</t>
  </si>
  <si>
    <t>Telephone Number:</t>
  </si>
  <si>
    <t>School / Group Information</t>
  </si>
  <si>
    <t>Group Type</t>
  </si>
  <si>
    <t>School / Group Address:</t>
  </si>
  <si>
    <t>No. Boys:</t>
  </si>
  <si>
    <t>No. Girls:</t>
  </si>
  <si>
    <t>No. Students:</t>
  </si>
  <si>
    <t>Year Group(s) / Age Range:</t>
  </si>
  <si>
    <t>If Mixed Ages, please state Years:</t>
  </si>
  <si>
    <t>No. Days Required:</t>
  </si>
  <si>
    <t>1st Choice Start Date:</t>
  </si>
  <si>
    <t>2nd Choice Start Date:</t>
  </si>
  <si>
    <t>3rd Choice Start Date:</t>
  </si>
  <si>
    <t>1st Choice Centre:</t>
  </si>
  <si>
    <t>2nd Choice Centre:</t>
  </si>
  <si>
    <t>3rd Choice Centre:</t>
  </si>
  <si>
    <t>Choose Accommodation Required</t>
  </si>
  <si>
    <t>Dormitories</t>
  </si>
  <si>
    <t>Camping</t>
  </si>
  <si>
    <t>Yurts (Shug. Only)</t>
  </si>
  <si>
    <t>None</t>
  </si>
  <si>
    <t>Other</t>
  </si>
  <si>
    <t>Date Booking Made:</t>
  </si>
  <si>
    <t>Once your booking form has been submitted, we will send you a confirmation form for you to read and sign.</t>
  </si>
  <si>
    <t>Once the confirmation form has been returned with a signature and your initial deposit paid, your booking will be secure.</t>
  </si>
  <si>
    <t>booking description</t>
  </si>
  <si>
    <t>Twilight Explorer</t>
  </si>
  <si>
    <t>Adventure Tales</t>
  </si>
  <si>
    <t>Duke of Edinburgh Award</t>
  </si>
  <si>
    <t>Site hire/event</t>
  </si>
  <si>
    <t>Course/Training</t>
  </si>
  <si>
    <t>Yes</t>
  </si>
  <si>
    <t>No</t>
  </si>
  <si>
    <t>College / University</t>
  </si>
  <si>
    <t>Other Educational Establishment (Inc. PRU/YOT etc.)</t>
  </si>
  <si>
    <t>Charitable organisation (Inc. Youth groups etc.)</t>
  </si>
  <si>
    <t>Business</t>
  </si>
  <si>
    <t>Personal booking</t>
  </si>
  <si>
    <t>Centre</t>
  </si>
  <si>
    <t>Shugborough</t>
  </si>
  <si>
    <t>Standon Bowers</t>
  </si>
  <si>
    <t>Laches Wood</t>
  </si>
  <si>
    <t>Chasewater</t>
  </si>
  <si>
    <t>Off site venue</t>
  </si>
  <si>
    <t>5 day Explore &amp; Inspire</t>
  </si>
  <si>
    <t>3 day Explore &amp; Inspire</t>
  </si>
  <si>
    <t>1 day Explore &amp; Inspire</t>
  </si>
  <si>
    <t>Polar Workshop</t>
  </si>
  <si>
    <t>Mountain Workshop</t>
  </si>
  <si>
    <t>Base Camp Primary</t>
  </si>
  <si>
    <t>Explorer Quest Primary</t>
  </si>
  <si>
    <t>GCSE package</t>
  </si>
  <si>
    <t>Revision package</t>
  </si>
  <si>
    <t>Year Group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</si>
  <si>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</si>
  <si>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</si>
  <si>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</si>
  <si>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</si>
  <si>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</si>
  <si>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</si>
  <si>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</si>
  <si>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</si>
  <si>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</si>
  <si>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</si>
  <si>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</si>
  <si>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</si>
  <si>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</si>
  <si>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Adult</t>
  </si>
  <si>
    <t xml:space="preserve"> </t>
  </si>
  <si>
    <t>School Name</t>
  </si>
  <si>
    <t>Booking Description</t>
  </si>
  <si>
    <t>If Other?</t>
  </si>
  <si>
    <t>Food Required?</t>
  </si>
  <si>
    <t>Party Lead Name</t>
  </si>
  <si>
    <t>Party Lead Email</t>
  </si>
  <si>
    <t>Billing Contact Name</t>
  </si>
  <si>
    <t>Billing Contact Email</t>
  </si>
  <si>
    <t>Tel No.</t>
  </si>
  <si>
    <t>DfE No.</t>
  </si>
  <si>
    <t>School/Group Address</t>
  </si>
  <si>
    <t>No. Boys</t>
  </si>
  <si>
    <t>No. Girls</t>
  </si>
  <si>
    <t>No. Students</t>
  </si>
  <si>
    <t>No. Staff</t>
  </si>
  <si>
    <t>If Mixed, state years</t>
  </si>
  <si>
    <t>No. Days</t>
  </si>
  <si>
    <t>1st choice date</t>
  </si>
  <si>
    <t>2nd choice date</t>
  </si>
  <si>
    <t>3rd choice date</t>
  </si>
  <si>
    <t>1st choice centre</t>
  </si>
  <si>
    <t>2nd choice centre</t>
  </si>
  <si>
    <t>3rd choice centre</t>
  </si>
  <si>
    <t>Acc Dorms</t>
  </si>
  <si>
    <t>Acc Camping</t>
  </si>
  <si>
    <t>Acc Yurts</t>
  </si>
  <si>
    <t>Acc None</t>
  </si>
  <si>
    <t>Acc Other</t>
  </si>
  <si>
    <t>Additional info</t>
  </si>
  <si>
    <t>Booking Date</t>
  </si>
  <si>
    <t>Additional Booking Information</t>
  </si>
  <si>
    <t>Rainforest Workshop</t>
  </si>
  <si>
    <t>Accommodation Requirements</t>
  </si>
  <si>
    <t>SCC School</t>
  </si>
  <si>
    <t>SCC Academy</t>
  </si>
  <si>
    <t>Non-Staffordshire School</t>
  </si>
  <si>
    <t>DfE Number:</t>
  </si>
  <si>
    <t>Billing Contact E-mail Address:</t>
  </si>
  <si>
    <t>Wilderness Academy</t>
  </si>
  <si>
    <t>Explorer Motivational Talk</t>
  </si>
  <si>
    <r>
      <t xml:space="preserve">Please complete as much information as possible. All boxes bordered in </t>
    </r>
    <r>
      <rPr>
        <b/>
        <sz val="12"/>
        <color rgb="FFFF0000"/>
        <rFont val="Arial"/>
        <family val="2"/>
      </rPr>
      <t>red</t>
    </r>
    <r>
      <rPr>
        <sz val="12"/>
        <color theme="1"/>
        <rFont val="Arial"/>
        <family val="2"/>
      </rPr>
      <t xml:space="preserve"> MUST be completed.
The date format used is dd/mm/yyyy.</t>
    </r>
  </si>
  <si>
    <r>
      <t>No. Staff:</t>
    </r>
    <r>
      <rPr>
        <b/>
        <sz val="18"/>
        <color theme="1"/>
        <rFont val="Arial"/>
        <family val="2"/>
      </rPr>
      <t>*</t>
    </r>
  </si>
  <si>
    <r>
      <rPr>
        <b/>
        <sz val="18"/>
        <color theme="1"/>
        <rFont val="Arial"/>
        <family val="2"/>
      </rPr>
      <t>*</t>
    </r>
    <r>
      <rPr>
        <sz val="12"/>
        <color theme="1"/>
        <rFont val="Arial"/>
        <family val="2"/>
      </rPr>
      <t>One free leader place is typically offered for every 10 course participants, additional staff required maybe charged and are subject to availability</t>
    </r>
  </si>
  <si>
    <t>Flint &amp; Fire (F&amp;F)</t>
  </si>
  <si>
    <t>Rescue one Zero 1 day (ROZ)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</si>
</sst>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5F5F5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1" fontId="0" fillId="0" borderId="0" xfId="0" applyNumberFormat="1"/>
    <xf numFmtId="14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/>
    <xf numFmtId="0" fontId="4" fillId="3" borderId="0" xfId="0" applyFont="1" applyFill="1"/>
    <xf numFmtId="0" fontId="4" fillId="0" borderId="0" xfId="0" applyFont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4" fillId="4" borderId="0" xfId="0" applyFont="1" applyFill="1" applyAlignment="1"/>
    <xf numFmtId="0" fontId="4" fillId="0" borderId="0" xfId="0" applyFont="1" applyAlignment="1"/>
    <xf numFmtId="0" fontId="4" fillId="5" borderId="0" xfId="0" applyFont="1" applyFill="1"/>
    <xf numFmtId="0" fontId="6" fillId="4" borderId="0" xfId="0" applyFont="1" applyFill="1" applyBorder="1"/>
    <xf numFmtId="0" fontId="6" fillId="4" borderId="0" xfId="0" applyFont="1" applyFill="1" applyBorder="1" applyAlignment="1"/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4" fillId="0" borderId="0" xfId="0" applyFont="1" applyFill="1"/>
    <xf numFmtId="0" fontId="6" fillId="0" borderId="5" xfId="0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4" fillId="4" borderId="0" xfId="0" applyFont="1" applyFill="1" applyAlignment="1">
      <alignment horizontal="left"/>
    </xf>
    <xf numFmtId="0" fontId="6" fillId="4" borderId="0" xfId="0" applyFont="1" applyFill="1" applyAlignment="1">
      <alignment horizontal="right"/>
    </xf>
    <xf numFmtId="0" fontId="7" fillId="4" borderId="0" xfId="0" applyFont="1" applyFill="1" applyBorder="1" applyAlignment="1" applyProtection="1">
      <alignment horizontal="right"/>
      <protection locked="0"/>
    </xf>
    <xf numFmtId="0" fontId="6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6" fillId="4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Alignment="1">
      <alignment wrapText="1"/>
    </xf>
    <xf numFmtId="0" fontId="4" fillId="2" borderId="0" xfId="0" applyFont="1" applyFill="1"/>
    <xf numFmtId="0" fontId="7" fillId="4" borderId="0" xfId="0" applyFont="1" applyFill="1" applyAlignment="1">
      <alignment horizontal="left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7" xfId="0" applyNumberFormat="1" applyFont="1" applyFill="1" applyBorder="1" applyAlignment="1" applyProtection="1">
      <alignment horizontal="center"/>
      <protection locked="0"/>
    </xf>
    <xf numFmtId="2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14" fontId="6" fillId="0" borderId="6" xfId="0" applyNumberFormat="1" applyFont="1" applyFill="1" applyBorder="1" applyAlignment="1" applyProtection="1">
      <alignment horizontal="center"/>
      <protection locked="0"/>
    </xf>
    <xf numFmtId="14" fontId="6" fillId="0" borderId="8" xfId="0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6" xfId="0" applyNumberFormat="1" applyFont="1" applyFill="1" applyBorder="1" applyAlignment="1" applyProtection="1">
      <alignment horizontal="center"/>
      <protection locked="0"/>
    </xf>
    <xf numFmtId="0" fontId="6" fillId="0" borderId="8" xfId="0" applyNumberFormat="1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Fill="1" applyBorder="1" applyAlignment="1" applyProtection="1">
      <alignment horizontal="center" vertical="top" wrapText="1"/>
      <protection locked="0"/>
    </xf>
    <xf numFmtId="0" fontId="6" fillId="0" borderId="13" xfId="0" applyFont="1" applyFill="1" applyBorder="1" applyAlignment="1" applyProtection="1">
      <alignment horizontal="center" vertical="top" wrapText="1"/>
      <protection locked="0"/>
    </xf>
    <xf numFmtId="0" fontId="6" fillId="0" borderId="14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D4D4D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asheet!$Z$2" lockText="1" noThreeD="1"/>
</file>

<file path=xl/ctrlProps/ctrlProp2.xml><?xml version="1.0" encoding="utf-8"?>
<formControlPr xmlns="http://schemas.microsoft.com/office/spreadsheetml/2009/9/main" objectType="CheckBox" fmlaLink="Datasheet!$AA$2" lockText="1" noThreeD="1"/>
</file>

<file path=xl/ctrlProps/ctrlProp3.xml><?xml version="1.0" encoding="utf-8"?>
<formControlPr xmlns="http://schemas.microsoft.com/office/spreadsheetml/2009/9/main" objectType="CheckBox" fmlaLink="Datasheet!$AB$2" lockText="1" noThreeD="1"/>
</file>

<file path=xl/ctrlProps/ctrlProp4.xml><?xml version="1.0" encoding="utf-8"?>
<formControlPr xmlns="http://schemas.microsoft.com/office/spreadsheetml/2009/9/main" objectType="CheckBox" fmlaLink="Datasheet!$AC$2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133350</xdr:rowOff>
    </xdr:from>
    <xdr:to>
      <xdr:col>2</xdr:col>
      <xdr:colOff>752475</xdr:colOff>
      <xdr:row>2</xdr:row>
      <xdr:rowOff>439228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33350"/>
          <a:ext cx="1857375" cy="68687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0</xdr:row>
      <xdr:rowOff>142875</xdr:rowOff>
    </xdr:from>
    <xdr:to>
      <xdr:col>9</xdr:col>
      <xdr:colOff>523875</xdr:colOff>
      <xdr:row>3</xdr:row>
      <xdr:rowOff>13633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142875"/>
          <a:ext cx="1619250" cy="8518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44</xdr:row>
          <xdr:rowOff>0</xdr:rowOff>
        </xdr:from>
        <xdr:to>
          <xdr:col>2</xdr:col>
          <xdr:colOff>304800</xdr:colOff>
          <xdr:row>45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44</xdr:row>
          <xdr:rowOff>0</xdr:rowOff>
        </xdr:from>
        <xdr:to>
          <xdr:col>4</xdr:col>
          <xdr:colOff>304800</xdr:colOff>
          <xdr:row>45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0</xdr:rowOff>
        </xdr:from>
        <xdr:to>
          <xdr:col>6</xdr:col>
          <xdr:colOff>285750</xdr:colOff>
          <xdr:row>45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44</xdr:row>
          <xdr:rowOff>9525</xdr:rowOff>
        </xdr:from>
        <xdr:to>
          <xdr:col>8</xdr:col>
          <xdr:colOff>304800</xdr:colOff>
          <xdr:row>45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46"/>
  <sheetViews>
    <sheetView tabSelected="1" zoomScale="80" zoomScaleNormal="80" zoomScaleSheetLayoutView="110" workbookViewId="0">
      <selection activeCell="F15" sqref="F15:I15"/>
    </sheetView>
  </sheetViews>
  <sheetFormatPr defaultColWidth="0" defaultRowHeight="15" zeroHeight="1" x14ac:dyDescent="0.4"/>
  <cols>
    <col min="1" max="1" width="8.88671875" style="32" customWidth="1"/>
    <col min="2" max="5" width="8.88671875" style="8" customWidth="1"/>
    <col min="6" max="6" width="9.6640625" style="8" customWidth="1"/>
    <col min="7" max="9" width="8.88671875" style="8" customWidth="1"/>
    <col min="10" max="10" width="8.88671875" style="15" customWidth="1"/>
    <col min="11" max="11" width="8.88671875" style="8" hidden="1" customWidth="1"/>
    <col min="12" max="16384" width="8.88671875" style="8" hidden="1"/>
  </cols>
  <sheetData>
    <row r="1" spans="1:11" x14ac:dyDescent="0.4">
      <c r="A1" s="7"/>
      <c r="B1" s="7"/>
      <c r="C1" s="7"/>
      <c r="D1" s="7"/>
      <c r="E1" s="7"/>
      <c r="F1" s="7"/>
      <c r="G1" s="7"/>
      <c r="H1" s="7"/>
      <c r="I1" s="7"/>
      <c r="J1" s="7"/>
    </row>
    <row r="2" spans="1:11" x14ac:dyDescent="0.4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ht="47.2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x14ac:dyDescent="0.4">
      <c r="A4" s="9"/>
      <c r="B4" s="10" t="s">
        <v>0</v>
      </c>
      <c r="C4" s="11"/>
      <c r="D4" s="11"/>
      <c r="E4" s="11"/>
      <c r="F4" s="11"/>
      <c r="G4" s="11"/>
      <c r="H4" s="11"/>
      <c r="I4" s="11"/>
      <c r="J4" s="9"/>
    </row>
    <row r="5" spans="1:11" ht="26.25" customHeight="1" x14ac:dyDescent="0.4">
      <c r="A5" s="9"/>
      <c r="B5" s="33" t="s">
        <v>119</v>
      </c>
      <c r="C5" s="33"/>
      <c r="D5" s="33"/>
      <c r="E5" s="33"/>
      <c r="F5" s="33"/>
      <c r="G5" s="33"/>
      <c r="H5" s="33"/>
      <c r="I5" s="33"/>
      <c r="J5" s="9"/>
    </row>
    <row r="6" spans="1:11" x14ac:dyDescent="0.4">
      <c r="A6" s="9"/>
      <c r="B6" s="11"/>
      <c r="C6" s="11"/>
      <c r="D6" s="11"/>
      <c r="E6" s="11"/>
      <c r="F6" s="11"/>
      <c r="G6" s="11"/>
      <c r="H6" s="11"/>
      <c r="I6" s="11"/>
      <c r="J6" s="9"/>
    </row>
    <row r="7" spans="1:11" ht="15.4" thickBot="1" x14ac:dyDescent="0.45">
      <c r="A7" s="9"/>
      <c r="B7" s="12" t="s">
        <v>1</v>
      </c>
      <c r="C7" s="11"/>
      <c r="D7" s="11"/>
      <c r="E7" s="11"/>
      <c r="F7" s="9"/>
      <c r="G7" s="12" t="s">
        <v>2</v>
      </c>
      <c r="H7" s="11"/>
      <c r="I7" s="11"/>
      <c r="J7" s="9"/>
    </row>
    <row r="8" spans="1:11" ht="15.4" thickBot="1" x14ac:dyDescent="0.45">
      <c r="A8" s="9"/>
      <c r="B8" s="34"/>
      <c r="C8" s="35"/>
      <c r="D8" s="35"/>
      <c r="E8" s="36"/>
      <c r="F8" s="9"/>
      <c r="G8" s="34"/>
      <c r="H8" s="35"/>
      <c r="I8" s="36"/>
      <c r="J8" s="13"/>
      <c r="K8" s="14"/>
    </row>
    <row r="9" spans="1:11" x14ac:dyDescent="0.4">
      <c r="A9" s="9"/>
      <c r="B9" s="11"/>
      <c r="C9" s="11"/>
      <c r="D9" s="11"/>
      <c r="E9" s="11"/>
      <c r="F9" s="9"/>
      <c r="G9" s="11"/>
      <c r="H9" s="11"/>
      <c r="I9" s="11"/>
      <c r="J9" s="9"/>
    </row>
    <row r="10" spans="1:11" ht="15.4" thickBot="1" x14ac:dyDescent="0.45">
      <c r="A10" s="9"/>
      <c r="B10" s="12" t="s">
        <v>3</v>
      </c>
      <c r="C10" s="11"/>
      <c r="D10" s="11"/>
      <c r="E10" s="11"/>
      <c r="F10" s="9"/>
      <c r="G10" s="12" t="s">
        <v>4</v>
      </c>
      <c r="H10" s="11"/>
      <c r="I10" s="11"/>
      <c r="J10" s="9"/>
    </row>
    <row r="11" spans="1:11" ht="15.4" thickBot="1" x14ac:dyDescent="0.45">
      <c r="A11" s="9"/>
      <c r="B11" s="51"/>
      <c r="C11" s="52"/>
      <c r="D11" s="52"/>
      <c r="E11" s="53"/>
      <c r="F11" s="9"/>
      <c r="G11" s="40"/>
      <c r="H11" s="45"/>
      <c r="I11" s="41"/>
      <c r="J11" s="9"/>
    </row>
    <row r="12" spans="1:11" s="15" customFormat="1" x14ac:dyDescent="0.4">
      <c r="A12" s="9"/>
      <c r="B12" s="11"/>
      <c r="C12" s="11"/>
      <c r="D12" s="11"/>
      <c r="E12" s="11"/>
      <c r="F12" s="9"/>
      <c r="G12" s="11"/>
      <c r="H12" s="11"/>
      <c r="I12" s="11"/>
      <c r="J12" s="9"/>
    </row>
    <row r="13" spans="1:11" s="15" customFormat="1" x14ac:dyDescent="0.4">
      <c r="A13" s="9"/>
      <c r="B13" s="10" t="s">
        <v>6</v>
      </c>
      <c r="C13" s="11"/>
      <c r="D13" s="11"/>
      <c r="E13" s="11"/>
      <c r="F13" s="9"/>
      <c r="G13" s="11"/>
      <c r="H13" s="11"/>
      <c r="I13" s="11"/>
      <c r="J13" s="9"/>
    </row>
    <row r="14" spans="1:11" s="15" customFormat="1" ht="15.4" thickBot="1" x14ac:dyDescent="0.45">
      <c r="A14" s="9"/>
      <c r="B14" s="12" t="s">
        <v>8</v>
      </c>
      <c r="C14" s="11"/>
      <c r="D14" s="11"/>
      <c r="E14" s="11" t="s">
        <v>78</v>
      </c>
      <c r="F14" s="12" t="s">
        <v>7</v>
      </c>
      <c r="G14" s="12"/>
      <c r="H14" s="11"/>
      <c r="I14" s="11"/>
      <c r="J14" s="9"/>
    </row>
    <row r="15" spans="1:11" ht="15.4" thickBot="1" x14ac:dyDescent="0.45">
      <c r="A15" s="9"/>
      <c r="B15" s="34"/>
      <c r="C15" s="35"/>
      <c r="D15" s="36"/>
      <c r="E15" s="11"/>
      <c r="F15" s="54"/>
      <c r="G15" s="55"/>
      <c r="H15" s="55"/>
      <c r="I15" s="56"/>
      <c r="J15" s="9"/>
    </row>
    <row r="16" spans="1:11" x14ac:dyDescent="0.4">
      <c r="A16" s="9"/>
      <c r="B16" s="11"/>
      <c r="C16" s="11"/>
      <c r="D16" s="11"/>
      <c r="E16" s="11"/>
      <c r="F16" s="9"/>
      <c r="G16" s="11"/>
      <c r="H16" s="11"/>
      <c r="I16" s="11"/>
      <c r="J16" s="9"/>
    </row>
    <row r="17" spans="1:11" ht="15.4" thickBot="1" x14ac:dyDescent="0.45">
      <c r="A17" s="9"/>
      <c r="B17" s="12" t="s">
        <v>9</v>
      </c>
      <c r="C17" s="11"/>
      <c r="D17" s="11"/>
      <c r="E17" s="11"/>
      <c r="F17" s="12" t="s">
        <v>116</v>
      </c>
      <c r="G17" s="12"/>
      <c r="H17" s="11"/>
      <c r="I17" s="11"/>
      <c r="J17" s="9"/>
    </row>
    <row r="18" spans="1:11" ht="15.4" thickBot="1" x14ac:dyDescent="0.45">
      <c r="A18" s="9"/>
      <c r="B18" s="34"/>
      <c r="C18" s="35"/>
      <c r="D18" s="36"/>
      <c r="E18" s="11"/>
      <c r="F18" s="54"/>
      <c r="G18" s="55"/>
      <c r="H18" s="55"/>
      <c r="I18" s="56"/>
      <c r="J18" s="9"/>
    </row>
    <row r="19" spans="1:11" x14ac:dyDescent="0.4">
      <c r="A19" s="9"/>
      <c r="B19" s="11"/>
      <c r="C19" s="11"/>
      <c r="D19" s="11"/>
      <c r="E19" s="11"/>
      <c r="F19" s="11"/>
      <c r="G19" s="11"/>
      <c r="H19" s="11"/>
      <c r="I19" s="11"/>
      <c r="J19" s="9"/>
    </row>
    <row r="20" spans="1:11" ht="15.4" thickBot="1" x14ac:dyDescent="0.45">
      <c r="A20" s="9"/>
      <c r="B20" s="12" t="s">
        <v>10</v>
      </c>
      <c r="C20" s="11"/>
      <c r="D20" s="11"/>
      <c r="E20" s="11"/>
      <c r="F20" s="16"/>
      <c r="G20" s="16"/>
      <c r="H20" s="16"/>
      <c r="I20" s="11"/>
      <c r="J20" s="9"/>
    </row>
    <row r="21" spans="1:11" ht="15.4" thickBot="1" x14ac:dyDescent="0.45">
      <c r="A21" s="9"/>
      <c r="B21" s="34"/>
      <c r="C21" s="35"/>
      <c r="D21" s="36"/>
      <c r="E21" s="11"/>
      <c r="F21" s="17"/>
      <c r="G21" s="17"/>
      <c r="H21" s="17"/>
      <c r="I21" s="11"/>
      <c r="J21" s="9"/>
    </row>
    <row r="22" spans="1:11" x14ac:dyDescent="0.4">
      <c r="A22" s="9"/>
      <c r="B22" s="11"/>
      <c r="C22" s="11"/>
      <c r="D22" s="11"/>
      <c r="E22" s="11"/>
      <c r="F22" s="11"/>
      <c r="G22" s="11"/>
      <c r="H22" s="11"/>
      <c r="I22" s="11"/>
      <c r="J22" s="9"/>
    </row>
    <row r="23" spans="1:11" x14ac:dyDescent="0.4">
      <c r="A23" s="9"/>
      <c r="B23" s="10" t="s">
        <v>11</v>
      </c>
      <c r="C23" s="11"/>
      <c r="D23" s="11"/>
      <c r="E23" s="11"/>
      <c r="F23" s="11"/>
      <c r="G23" s="11"/>
      <c r="H23" s="11"/>
      <c r="I23" s="11"/>
      <c r="J23" s="9"/>
    </row>
    <row r="24" spans="1:11" ht="15.4" thickBot="1" x14ac:dyDescent="0.45">
      <c r="A24" s="9"/>
      <c r="B24" s="12" t="s">
        <v>115</v>
      </c>
      <c r="C24" s="11"/>
      <c r="D24" s="11"/>
      <c r="E24" s="11"/>
      <c r="F24" s="9"/>
      <c r="G24" s="12" t="s">
        <v>12</v>
      </c>
      <c r="H24" s="11"/>
      <c r="I24" s="11"/>
      <c r="J24" s="9"/>
    </row>
    <row r="25" spans="1:11" ht="15.4" thickBot="1" x14ac:dyDescent="0.45">
      <c r="A25" s="9"/>
      <c r="B25" s="37"/>
      <c r="C25" s="38"/>
      <c r="D25" s="39"/>
      <c r="E25" s="11"/>
      <c r="F25" s="9"/>
      <c r="G25" s="34"/>
      <c r="H25" s="35"/>
      <c r="I25" s="36"/>
      <c r="J25" s="9"/>
    </row>
    <row r="26" spans="1:11" x14ac:dyDescent="0.4">
      <c r="A26" s="9"/>
      <c r="B26" s="11"/>
      <c r="C26" s="11"/>
      <c r="D26" s="11"/>
      <c r="E26" s="11"/>
      <c r="F26" s="11"/>
      <c r="G26" s="11"/>
      <c r="H26" s="11"/>
      <c r="I26" s="11"/>
      <c r="J26" s="9"/>
    </row>
    <row r="27" spans="1:11" ht="15.4" thickBot="1" x14ac:dyDescent="0.45">
      <c r="A27" s="9"/>
      <c r="B27" s="12" t="s">
        <v>13</v>
      </c>
      <c r="C27" s="11"/>
      <c r="D27" s="11"/>
      <c r="E27" s="11"/>
      <c r="F27" s="11"/>
      <c r="G27" s="11"/>
      <c r="H27" s="11"/>
      <c r="I27" s="11"/>
      <c r="J27" s="9"/>
    </row>
    <row r="28" spans="1:11" x14ac:dyDescent="0.4">
      <c r="A28" s="9"/>
      <c r="B28" s="57"/>
      <c r="C28" s="58"/>
      <c r="D28" s="58"/>
      <c r="E28" s="58"/>
      <c r="F28" s="58"/>
      <c r="G28" s="58"/>
      <c r="H28" s="58"/>
      <c r="I28" s="59"/>
      <c r="J28" s="9"/>
    </row>
    <row r="29" spans="1:11" ht="15.4" thickBot="1" x14ac:dyDescent="0.45">
      <c r="A29" s="9"/>
      <c r="B29" s="60"/>
      <c r="C29" s="61"/>
      <c r="D29" s="61"/>
      <c r="E29" s="61"/>
      <c r="F29" s="61"/>
      <c r="G29" s="61"/>
      <c r="H29" s="61"/>
      <c r="I29" s="62"/>
      <c r="J29" s="9"/>
    </row>
    <row r="30" spans="1:11" x14ac:dyDescent="0.4">
      <c r="A30" s="9"/>
      <c r="B30" s="11"/>
      <c r="C30" s="11"/>
      <c r="D30" s="11"/>
      <c r="E30" s="11"/>
      <c r="F30" s="11"/>
      <c r="G30" s="11"/>
      <c r="H30" s="11"/>
      <c r="I30" s="11"/>
      <c r="J30" s="9"/>
    </row>
    <row r="31" spans="1:11" ht="22.9" thickBot="1" x14ac:dyDescent="0.65">
      <c r="A31" s="9"/>
      <c r="B31" s="18" t="s">
        <v>14</v>
      </c>
      <c r="C31" s="11"/>
      <c r="D31" s="18" t="s">
        <v>15</v>
      </c>
      <c r="E31" s="11"/>
      <c r="F31" s="19" t="s">
        <v>16</v>
      </c>
      <c r="G31" s="11"/>
      <c r="H31" s="12" t="s">
        <v>120</v>
      </c>
      <c r="I31" s="11"/>
      <c r="J31" s="9"/>
    </row>
    <row r="32" spans="1:11" ht="15.4" thickBot="1" x14ac:dyDescent="0.45">
      <c r="A32" s="9"/>
      <c r="B32" s="20"/>
      <c r="C32" s="11"/>
      <c r="D32" s="20"/>
      <c r="E32" s="11"/>
      <c r="F32" s="21"/>
      <c r="G32" s="11"/>
      <c r="H32" s="21"/>
      <c r="I32" s="11"/>
      <c r="J32" s="9"/>
      <c r="K32" s="22"/>
    </row>
    <row r="33" spans="1:10" x14ac:dyDescent="0.4">
      <c r="A33" s="9"/>
      <c r="B33" s="11"/>
      <c r="C33" s="11"/>
      <c r="D33" s="11"/>
      <c r="E33" s="11"/>
      <c r="F33" s="11"/>
      <c r="G33" s="11"/>
      <c r="H33" s="11"/>
      <c r="I33" s="11"/>
      <c r="J33" s="9"/>
    </row>
    <row r="34" spans="1:10" ht="15.4" thickBot="1" x14ac:dyDescent="0.45">
      <c r="A34" s="9"/>
      <c r="B34" s="12" t="s">
        <v>17</v>
      </c>
      <c r="C34" s="11"/>
      <c r="D34" s="11"/>
      <c r="E34" s="12" t="s">
        <v>18</v>
      </c>
      <c r="F34" s="11"/>
      <c r="G34" s="11"/>
      <c r="H34" s="12" t="s">
        <v>19</v>
      </c>
      <c r="I34" s="11"/>
      <c r="J34" s="9"/>
    </row>
    <row r="35" spans="1:10" ht="15.4" thickBot="1" x14ac:dyDescent="0.45">
      <c r="A35" s="9"/>
      <c r="B35" s="34"/>
      <c r="C35" s="36"/>
      <c r="D35" s="11"/>
      <c r="E35" s="40"/>
      <c r="F35" s="41"/>
      <c r="G35" s="11"/>
      <c r="H35" s="23"/>
      <c r="I35" s="11"/>
      <c r="J35" s="9"/>
    </row>
    <row r="36" spans="1:10" x14ac:dyDescent="0.4">
      <c r="A36" s="9"/>
      <c r="B36" s="11"/>
      <c r="C36" s="11"/>
      <c r="D36" s="11"/>
      <c r="E36" s="11"/>
      <c r="F36" s="11"/>
      <c r="G36" s="11"/>
      <c r="H36" s="11"/>
      <c r="I36" s="11"/>
      <c r="J36" s="9"/>
    </row>
    <row r="37" spans="1:10" x14ac:dyDescent="0.4">
      <c r="A37" s="9"/>
      <c r="B37" s="10" t="s">
        <v>111</v>
      </c>
      <c r="C37" s="11"/>
      <c r="D37" s="11"/>
      <c r="E37" s="11"/>
      <c r="F37" s="11"/>
      <c r="G37" s="11"/>
      <c r="H37" s="11"/>
      <c r="I37" s="11"/>
      <c r="J37" s="9"/>
    </row>
    <row r="38" spans="1:10" ht="15.4" thickBot="1" x14ac:dyDescent="0.45">
      <c r="A38" s="9"/>
      <c r="B38" s="12" t="s">
        <v>20</v>
      </c>
      <c r="C38" s="11"/>
      <c r="D38" s="11"/>
      <c r="E38" s="12" t="s">
        <v>21</v>
      </c>
      <c r="F38" s="11"/>
      <c r="G38" s="11"/>
      <c r="H38" s="12" t="s">
        <v>22</v>
      </c>
      <c r="I38" s="11"/>
      <c r="J38" s="9"/>
    </row>
    <row r="39" spans="1:10" ht="15.4" thickBot="1" x14ac:dyDescent="0.45">
      <c r="A39" s="9"/>
      <c r="B39" s="42"/>
      <c r="C39" s="43"/>
      <c r="D39" s="11"/>
      <c r="E39" s="42"/>
      <c r="F39" s="43"/>
      <c r="G39" s="11"/>
      <c r="H39" s="42"/>
      <c r="I39" s="43"/>
      <c r="J39" s="9"/>
    </row>
    <row r="40" spans="1:10" x14ac:dyDescent="0.4">
      <c r="A40" s="9"/>
      <c r="B40" s="11"/>
      <c r="C40" s="11"/>
      <c r="D40" s="11"/>
      <c r="E40" s="11"/>
      <c r="F40" s="11"/>
      <c r="G40" s="11"/>
      <c r="H40" s="11"/>
      <c r="I40" s="11"/>
      <c r="J40" s="9"/>
    </row>
    <row r="41" spans="1:10" ht="15.4" thickBot="1" x14ac:dyDescent="0.45">
      <c r="A41" s="9"/>
      <c r="B41" s="12" t="s">
        <v>23</v>
      </c>
      <c r="C41" s="11"/>
      <c r="D41" s="11"/>
      <c r="E41" s="12" t="s">
        <v>24</v>
      </c>
      <c r="F41" s="11"/>
      <c r="G41" s="11"/>
      <c r="H41" s="12" t="s">
        <v>25</v>
      </c>
      <c r="I41" s="11"/>
      <c r="J41" s="9"/>
    </row>
    <row r="42" spans="1:10" ht="15.4" thickBot="1" x14ac:dyDescent="0.45">
      <c r="A42" s="9"/>
      <c r="B42" s="49"/>
      <c r="C42" s="50"/>
      <c r="D42" s="11"/>
      <c r="E42" s="49"/>
      <c r="F42" s="50"/>
      <c r="G42" s="11"/>
      <c r="H42" s="49"/>
      <c r="I42" s="50"/>
      <c r="J42" s="9"/>
    </row>
    <row r="43" spans="1:10" x14ac:dyDescent="0.4">
      <c r="A43" s="9"/>
      <c r="B43" s="11"/>
      <c r="C43" s="11"/>
      <c r="D43" s="11"/>
      <c r="E43" s="11"/>
      <c r="F43" s="11"/>
      <c r="G43" s="11"/>
      <c r="H43" s="11"/>
      <c r="I43" s="11"/>
      <c r="J43" s="9"/>
    </row>
    <row r="44" spans="1:10" x14ac:dyDescent="0.4">
      <c r="A44" s="9"/>
      <c r="B44" s="10" t="s">
        <v>26</v>
      </c>
      <c r="C44" s="11"/>
      <c r="D44" s="11"/>
      <c r="E44" s="11"/>
      <c r="F44" s="11"/>
      <c r="G44" s="11"/>
      <c r="H44" s="11"/>
      <c r="I44" s="11"/>
      <c r="J44" s="9"/>
    </row>
    <row r="45" spans="1:10" x14ac:dyDescent="0.4">
      <c r="A45" s="9"/>
      <c r="B45" s="18" t="s">
        <v>27</v>
      </c>
      <c r="C45" s="24"/>
      <c r="D45" s="18" t="s">
        <v>28</v>
      </c>
      <c r="E45" s="25"/>
      <c r="F45" s="18" t="s">
        <v>29</v>
      </c>
      <c r="G45" s="26"/>
      <c r="H45" s="27" t="s">
        <v>30</v>
      </c>
      <c r="I45" s="16"/>
      <c r="J45" s="9"/>
    </row>
    <row r="46" spans="1:10" x14ac:dyDescent="0.4">
      <c r="A46" s="9"/>
      <c r="B46" s="26"/>
      <c r="C46" s="24"/>
      <c r="D46" s="28"/>
      <c r="E46" s="24"/>
      <c r="F46" s="29"/>
      <c r="G46" s="28"/>
      <c r="H46" s="24"/>
      <c r="I46" s="16"/>
      <c r="J46" s="9"/>
    </row>
    <row r="47" spans="1:10" x14ac:dyDescent="0.4">
      <c r="A47" s="9"/>
      <c r="B47" s="18" t="s">
        <v>31</v>
      </c>
      <c r="C47" s="40"/>
      <c r="D47" s="45"/>
      <c r="E47" s="45"/>
      <c r="F47" s="45"/>
      <c r="G47" s="45"/>
      <c r="H47" s="45"/>
      <c r="I47" s="41"/>
      <c r="J47" s="9"/>
    </row>
    <row r="48" spans="1:10" x14ac:dyDescent="0.4">
      <c r="A48" s="9"/>
      <c r="B48" s="26"/>
      <c r="C48" s="24"/>
      <c r="D48" s="26"/>
      <c r="E48" s="30"/>
      <c r="F48" s="30"/>
      <c r="G48" s="30"/>
      <c r="H48" s="30"/>
      <c r="I48" s="11"/>
      <c r="J48" s="9"/>
    </row>
    <row r="49" spans="1:10" ht="38.65" x14ac:dyDescent="0.4">
      <c r="A49" s="9"/>
      <c r="B49" s="31" t="s">
        <v>109</v>
      </c>
      <c r="C49" s="46"/>
      <c r="D49" s="47"/>
      <c r="E49" s="47"/>
      <c r="F49" s="47"/>
      <c r="G49" s="47"/>
      <c r="H49" s="47"/>
      <c r="I49" s="48"/>
      <c r="J49" s="9"/>
    </row>
    <row r="50" spans="1:10" s="22" customFormat="1" ht="15.4" thickBot="1" x14ac:dyDescent="0.45">
      <c r="A50" s="9"/>
      <c r="B50" s="11"/>
      <c r="C50" s="11"/>
      <c r="D50" s="11"/>
      <c r="E50" s="11"/>
      <c r="F50" s="11"/>
      <c r="G50" s="11"/>
      <c r="H50" s="11"/>
      <c r="I50" s="11"/>
      <c r="J50" s="9"/>
    </row>
    <row r="51" spans="1:10" ht="15.4" thickBot="1" x14ac:dyDescent="0.45">
      <c r="A51" s="9"/>
      <c r="B51" s="12" t="s">
        <v>32</v>
      </c>
      <c r="C51" s="11"/>
      <c r="D51" s="42"/>
      <c r="E51" s="43"/>
      <c r="F51" s="11"/>
      <c r="G51" s="11"/>
      <c r="H51" s="11"/>
      <c r="I51" s="11"/>
      <c r="J51" s="9"/>
    </row>
    <row r="52" spans="1:10" ht="11.25" customHeight="1" x14ac:dyDescent="0.4">
      <c r="A52" s="9"/>
      <c r="B52" s="11"/>
      <c r="C52" s="11"/>
      <c r="D52" s="11"/>
      <c r="E52" s="11"/>
      <c r="F52" s="11"/>
      <c r="G52" s="11"/>
      <c r="H52" s="11"/>
      <c r="I52" s="11"/>
      <c r="J52" s="9"/>
    </row>
    <row r="53" spans="1:10" ht="21.75" customHeight="1" x14ac:dyDescent="0.4">
      <c r="A53" s="9"/>
      <c r="B53" s="44" t="s">
        <v>33</v>
      </c>
      <c r="C53" s="44"/>
      <c r="D53" s="44"/>
      <c r="E53" s="44"/>
      <c r="F53" s="44"/>
      <c r="G53" s="44"/>
      <c r="H53" s="44"/>
      <c r="I53" s="44"/>
      <c r="J53" s="9"/>
    </row>
    <row r="54" spans="1:10" x14ac:dyDescent="0.4">
      <c r="A54" s="9"/>
      <c r="B54" s="44" t="s">
        <v>34</v>
      </c>
      <c r="C54" s="44"/>
      <c r="D54" s="44"/>
      <c r="E54" s="44"/>
      <c r="F54" s="44"/>
      <c r="G54" s="44"/>
      <c r="H54" s="44"/>
      <c r="I54" s="44"/>
      <c r="J54" s="9"/>
    </row>
    <row r="55" spans="1:10" ht="29.25" customHeight="1" x14ac:dyDescent="0.4">
      <c r="A55" s="9"/>
      <c r="B55" s="44"/>
      <c r="C55" s="44"/>
      <c r="D55" s="44"/>
      <c r="E55" s="44"/>
      <c r="F55" s="44"/>
      <c r="G55" s="44"/>
      <c r="H55" s="44"/>
      <c r="I55" s="44"/>
      <c r="J55" s="9"/>
    </row>
    <row r="56" spans="1:10" ht="21" customHeight="1" x14ac:dyDescent="0.4">
      <c r="A56" s="9"/>
      <c r="B56" s="33" t="s">
        <v>121</v>
      </c>
      <c r="C56" s="33"/>
      <c r="D56" s="33"/>
      <c r="E56" s="33"/>
      <c r="F56" s="33"/>
      <c r="G56" s="33"/>
      <c r="H56" s="33"/>
      <c r="I56" s="33"/>
      <c r="J56" s="9"/>
    </row>
    <row r="57" spans="1:10" x14ac:dyDescent="0.4">
      <c r="A57" s="9"/>
      <c r="B57" s="33"/>
      <c r="C57" s="33"/>
      <c r="D57" s="33"/>
      <c r="E57" s="33"/>
      <c r="F57" s="33"/>
      <c r="G57" s="33"/>
      <c r="H57" s="33"/>
      <c r="I57" s="33"/>
      <c r="J57" s="9"/>
    </row>
    <row r="58" spans="1:10" s="22" customFormat="1" x14ac:dyDescent="0.4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22" customFormat="1" hidden="1" x14ac:dyDescent="0.4">
      <c r="J59" s="15"/>
    </row>
    <row r="60" spans="1:10" s="22" customFormat="1" hidden="1" x14ac:dyDescent="0.4">
      <c r="J60" s="15"/>
    </row>
    <row r="61" spans="1:10" s="22" customFormat="1" hidden="1" x14ac:dyDescent="0.4">
      <c r="J61" s="15"/>
    </row>
    <row r="62" spans="1:10" s="22" customFormat="1" hidden="1" x14ac:dyDescent="0.4">
      <c r="J62" s="15"/>
    </row>
    <row r="63" spans="1:10" s="22" customFormat="1" hidden="1" x14ac:dyDescent="0.4">
      <c r="J63" s="15"/>
    </row>
    <row r="64" spans="1:10" s="22" customFormat="1" hidden="1" x14ac:dyDescent="0.4">
      <c r="J64" s="15"/>
    </row>
    <row r="65" spans="10:10" s="22" customFormat="1" hidden="1" x14ac:dyDescent="0.4">
      <c r="J65" s="15"/>
    </row>
    <row r="66" spans="10:10" s="22" customFormat="1" hidden="1" x14ac:dyDescent="0.4">
      <c r="J66" s="15"/>
    </row>
    <row r="67" spans="10:10" s="22" customFormat="1" hidden="1" x14ac:dyDescent="0.4">
      <c r="J67" s="15"/>
    </row>
    <row r="68" spans="10:10" s="22" customFormat="1" hidden="1" x14ac:dyDescent="0.4">
      <c r="J68" s="15"/>
    </row>
    <row r="69" spans="10:10" s="22" customFormat="1" hidden="1" x14ac:dyDescent="0.4">
      <c r="J69" s="15"/>
    </row>
    <row r="70" spans="10:10" s="22" customFormat="1" hidden="1" x14ac:dyDescent="0.4">
      <c r="J70" s="15"/>
    </row>
    <row r="71" spans="10:10" s="22" customFormat="1" hidden="1" x14ac:dyDescent="0.4">
      <c r="J71" s="15"/>
    </row>
    <row r="72" spans="10:10" s="22" customFormat="1" hidden="1" x14ac:dyDescent="0.4">
      <c r="J72" s="15"/>
    </row>
    <row r="73" spans="10:10" s="22" customFormat="1" hidden="1" x14ac:dyDescent="0.4">
      <c r="J73" s="15"/>
    </row>
    <row r="74" spans="10:10" s="22" customFormat="1" hidden="1" x14ac:dyDescent="0.4">
      <c r="J74" s="15"/>
    </row>
    <row r="75" spans="10:10" s="22" customFormat="1" hidden="1" x14ac:dyDescent="0.4">
      <c r="J75" s="15"/>
    </row>
    <row r="76" spans="10:10" s="22" customFormat="1" hidden="1" x14ac:dyDescent="0.4">
      <c r="J76" s="15"/>
    </row>
    <row r="77" spans="10:10" s="22" customFormat="1" hidden="1" x14ac:dyDescent="0.4">
      <c r="J77" s="15"/>
    </row>
    <row r="78" spans="10:10" s="22" customFormat="1" hidden="1" x14ac:dyDescent="0.4">
      <c r="J78" s="15"/>
    </row>
    <row r="79" spans="10:10" s="22" customFormat="1" hidden="1" x14ac:dyDescent="0.4">
      <c r="J79" s="15"/>
    </row>
    <row r="80" spans="10:10" s="22" customFormat="1" hidden="1" x14ac:dyDescent="0.4">
      <c r="J80" s="15"/>
    </row>
    <row r="81" spans="10:10" s="22" customFormat="1" hidden="1" x14ac:dyDescent="0.4">
      <c r="J81" s="15"/>
    </row>
    <row r="82" spans="10:10" s="22" customFormat="1" hidden="1" x14ac:dyDescent="0.4">
      <c r="J82" s="15"/>
    </row>
    <row r="83" spans="10:10" s="22" customFormat="1" hidden="1" x14ac:dyDescent="0.4">
      <c r="J83" s="15"/>
    </row>
    <row r="84" spans="10:10" s="22" customFormat="1" hidden="1" x14ac:dyDescent="0.4">
      <c r="J84" s="15"/>
    </row>
    <row r="85" spans="10:10" s="22" customFormat="1" hidden="1" x14ac:dyDescent="0.4">
      <c r="J85" s="15"/>
    </row>
    <row r="86" spans="10:10" s="22" customFormat="1" hidden="1" x14ac:dyDescent="0.4">
      <c r="J86" s="15"/>
    </row>
    <row r="87" spans="10:10" s="22" customFormat="1" hidden="1" x14ac:dyDescent="0.4">
      <c r="J87" s="15"/>
    </row>
    <row r="88" spans="10:10" s="22" customFormat="1" hidden="1" x14ac:dyDescent="0.4">
      <c r="J88" s="15"/>
    </row>
    <row r="89" spans="10:10" s="22" customFormat="1" hidden="1" x14ac:dyDescent="0.4">
      <c r="J89" s="15"/>
    </row>
    <row r="90" spans="10:10" s="22" customFormat="1" hidden="1" x14ac:dyDescent="0.4">
      <c r="J90" s="15"/>
    </row>
    <row r="91" spans="10:10" s="22" customFormat="1" hidden="1" x14ac:dyDescent="0.4">
      <c r="J91" s="15"/>
    </row>
    <row r="92" spans="10:10" s="22" customFormat="1" hidden="1" x14ac:dyDescent="0.4">
      <c r="J92" s="15"/>
    </row>
    <row r="93" spans="10:10" s="22" customFormat="1" hidden="1" x14ac:dyDescent="0.4">
      <c r="J93" s="15"/>
    </row>
    <row r="94" spans="10:10" s="22" customFormat="1" hidden="1" x14ac:dyDescent="0.4">
      <c r="J94" s="15"/>
    </row>
    <row r="95" spans="10:10" s="22" customFormat="1" hidden="1" x14ac:dyDescent="0.4">
      <c r="J95" s="15"/>
    </row>
    <row r="96" spans="10:10" s="22" customFormat="1" hidden="1" x14ac:dyDescent="0.4">
      <c r="J96" s="15"/>
    </row>
    <row r="97" spans="10:10" s="22" customFormat="1" hidden="1" x14ac:dyDescent="0.4">
      <c r="J97" s="15"/>
    </row>
    <row r="98" spans="10:10" s="22" customFormat="1" hidden="1" x14ac:dyDescent="0.4">
      <c r="J98" s="15"/>
    </row>
    <row r="99" spans="10:10" s="22" customFormat="1" hidden="1" x14ac:dyDescent="0.4">
      <c r="J99" s="15"/>
    </row>
    <row r="100" spans="10:10" s="22" customFormat="1" hidden="1" x14ac:dyDescent="0.4">
      <c r="J100" s="15"/>
    </row>
    <row r="101" spans="10:10" s="22" customFormat="1" hidden="1" x14ac:dyDescent="0.4">
      <c r="J101" s="15"/>
    </row>
    <row r="102" spans="10:10" s="22" customFormat="1" hidden="1" x14ac:dyDescent="0.4">
      <c r="J102" s="15"/>
    </row>
    <row r="103" spans="10:10" s="22" customFormat="1" hidden="1" x14ac:dyDescent="0.4">
      <c r="J103" s="15"/>
    </row>
    <row r="104" spans="10:10" s="22" customFormat="1" hidden="1" x14ac:dyDescent="0.4">
      <c r="J104" s="15"/>
    </row>
    <row r="105" spans="10:10" s="22" customFormat="1" hidden="1" x14ac:dyDescent="0.4">
      <c r="J105" s="15"/>
    </row>
    <row r="106" spans="10:10" s="22" customFormat="1" hidden="1" x14ac:dyDescent="0.4">
      <c r="J106" s="15"/>
    </row>
    <row r="107" spans="10:10" s="22" customFormat="1" hidden="1" x14ac:dyDescent="0.4">
      <c r="J107" s="15"/>
    </row>
    <row r="108" spans="10:10" s="22" customFormat="1" hidden="1" x14ac:dyDescent="0.4">
      <c r="J108" s="15"/>
    </row>
    <row r="109" spans="10:10" s="22" customFormat="1" hidden="1" x14ac:dyDescent="0.4">
      <c r="J109" s="15"/>
    </row>
    <row r="110" spans="10:10" s="22" customFormat="1" hidden="1" x14ac:dyDescent="0.4">
      <c r="J110" s="15"/>
    </row>
    <row r="111" spans="10:10" s="22" customFormat="1" hidden="1" x14ac:dyDescent="0.4">
      <c r="J111" s="15"/>
    </row>
    <row r="112" spans="10:10" s="22" customFormat="1" hidden="1" x14ac:dyDescent="0.4">
      <c r="J112" s="15"/>
    </row>
    <row r="113" spans="10:10" s="22" customFormat="1" hidden="1" x14ac:dyDescent="0.4">
      <c r="J113" s="15"/>
    </row>
    <row r="114" spans="10:10" s="22" customFormat="1" hidden="1" x14ac:dyDescent="0.4">
      <c r="J114" s="15"/>
    </row>
    <row r="115" spans="10:10" s="22" customFormat="1" hidden="1" x14ac:dyDescent="0.4">
      <c r="J115" s="15"/>
    </row>
    <row r="116" spans="10:10" s="22" customFormat="1" hidden="1" x14ac:dyDescent="0.4">
      <c r="J116" s="15"/>
    </row>
    <row r="117" spans="10:10" s="22" customFormat="1" hidden="1" x14ac:dyDescent="0.4">
      <c r="J117" s="15"/>
    </row>
    <row r="118" spans="10:10" s="22" customFormat="1" hidden="1" x14ac:dyDescent="0.4">
      <c r="J118" s="15"/>
    </row>
    <row r="119" spans="10:10" s="22" customFormat="1" hidden="1" x14ac:dyDescent="0.4">
      <c r="J119" s="15"/>
    </row>
    <row r="120" spans="10:10" s="22" customFormat="1" hidden="1" x14ac:dyDescent="0.4">
      <c r="J120" s="15"/>
    </row>
    <row r="121" spans="10:10" s="22" customFormat="1" hidden="1" x14ac:dyDescent="0.4">
      <c r="J121" s="15"/>
    </row>
    <row r="122" spans="10:10" s="22" customFormat="1" hidden="1" x14ac:dyDescent="0.4">
      <c r="J122" s="15"/>
    </row>
    <row r="123" spans="10:10" s="22" customFormat="1" hidden="1" x14ac:dyDescent="0.4">
      <c r="J123" s="15"/>
    </row>
    <row r="124" spans="10:10" s="22" customFormat="1" hidden="1" x14ac:dyDescent="0.4">
      <c r="J124" s="15"/>
    </row>
    <row r="125" spans="10:10" s="22" customFormat="1" hidden="1" x14ac:dyDescent="0.4">
      <c r="J125" s="15"/>
    </row>
    <row r="126" spans="10:10" s="22" customFormat="1" hidden="1" x14ac:dyDescent="0.4">
      <c r="J126" s="15"/>
    </row>
    <row r="127" spans="10:10" s="22" customFormat="1" hidden="1" x14ac:dyDescent="0.4">
      <c r="J127" s="15"/>
    </row>
    <row r="128" spans="10:10" s="22" customFormat="1" hidden="1" x14ac:dyDescent="0.4">
      <c r="J128" s="15"/>
    </row>
    <row r="129" spans="10:10" s="22" customFormat="1" hidden="1" x14ac:dyDescent="0.4">
      <c r="J129" s="15"/>
    </row>
    <row r="130" spans="10:10" s="22" customFormat="1" hidden="1" x14ac:dyDescent="0.4">
      <c r="J130" s="15"/>
    </row>
    <row r="131" spans="10:10" s="22" customFormat="1" hidden="1" x14ac:dyDescent="0.4">
      <c r="J131" s="15"/>
    </row>
    <row r="132" spans="10:10" s="22" customFormat="1" hidden="1" x14ac:dyDescent="0.4">
      <c r="J132" s="15"/>
    </row>
    <row r="133" spans="10:10" s="22" customFormat="1" hidden="1" x14ac:dyDescent="0.4">
      <c r="J133" s="15"/>
    </row>
    <row r="134" spans="10:10" s="22" customFormat="1" hidden="1" x14ac:dyDescent="0.4">
      <c r="J134" s="15"/>
    </row>
    <row r="135" spans="10:10" s="22" customFormat="1" hidden="1" x14ac:dyDescent="0.4">
      <c r="J135" s="15"/>
    </row>
    <row r="136" spans="10:10" s="22" customFormat="1" hidden="1" x14ac:dyDescent="0.4">
      <c r="J136" s="15"/>
    </row>
    <row r="137" spans="10:10" s="22" customFormat="1" hidden="1" x14ac:dyDescent="0.4">
      <c r="J137" s="15"/>
    </row>
    <row r="138" spans="10:10" s="22" customFormat="1" hidden="1" x14ac:dyDescent="0.4">
      <c r="J138" s="15"/>
    </row>
    <row r="139" spans="10:10" s="22" customFormat="1" hidden="1" x14ac:dyDescent="0.4">
      <c r="J139" s="15"/>
    </row>
    <row r="140" spans="10:10" s="22" customFormat="1" hidden="1" x14ac:dyDescent="0.4">
      <c r="J140" s="15"/>
    </row>
    <row r="141" spans="10:10" s="22" customFormat="1" hidden="1" x14ac:dyDescent="0.4">
      <c r="J141" s="15"/>
    </row>
    <row r="142" spans="10:10" s="22" customFormat="1" hidden="1" x14ac:dyDescent="0.4">
      <c r="J142" s="15"/>
    </row>
    <row r="143" spans="10:10" s="22" customFormat="1" hidden="1" x14ac:dyDescent="0.4">
      <c r="J143" s="15"/>
    </row>
    <row r="144" spans="10:10" s="22" customFormat="1" hidden="1" x14ac:dyDescent="0.4">
      <c r="J144" s="15"/>
    </row>
    <row r="145" spans="10:10" s="22" customFormat="1" hidden="1" x14ac:dyDescent="0.4">
      <c r="J145" s="15"/>
    </row>
    <row r="146" spans="10:10" s="22" customFormat="1" hidden="1" x14ac:dyDescent="0.4">
      <c r="J146" s="15"/>
    </row>
    <row r="147" spans="10:10" s="22" customFormat="1" hidden="1" x14ac:dyDescent="0.4">
      <c r="J147" s="15"/>
    </row>
    <row r="148" spans="10:10" s="22" customFormat="1" hidden="1" x14ac:dyDescent="0.4">
      <c r="J148" s="15"/>
    </row>
    <row r="149" spans="10:10" s="22" customFormat="1" hidden="1" x14ac:dyDescent="0.4">
      <c r="J149" s="15"/>
    </row>
    <row r="150" spans="10:10" s="22" customFormat="1" hidden="1" x14ac:dyDescent="0.4">
      <c r="J150" s="15"/>
    </row>
    <row r="151" spans="10:10" s="22" customFormat="1" hidden="1" x14ac:dyDescent="0.4">
      <c r="J151" s="15"/>
    </row>
    <row r="152" spans="10:10" s="22" customFormat="1" hidden="1" x14ac:dyDescent="0.4">
      <c r="J152" s="15"/>
    </row>
    <row r="153" spans="10:10" s="22" customFormat="1" hidden="1" x14ac:dyDescent="0.4">
      <c r="J153" s="15"/>
    </row>
    <row r="154" spans="10:10" s="22" customFormat="1" hidden="1" x14ac:dyDescent="0.4">
      <c r="J154" s="15"/>
    </row>
    <row r="155" spans="10:10" s="22" customFormat="1" hidden="1" x14ac:dyDescent="0.4">
      <c r="J155" s="15"/>
    </row>
    <row r="156" spans="10:10" s="22" customFormat="1" hidden="1" x14ac:dyDescent="0.4">
      <c r="J156" s="15"/>
    </row>
    <row r="157" spans="10:10" s="22" customFormat="1" hidden="1" x14ac:dyDescent="0.4">
      <c r="J157" s="15"/>
    </row>
    <row r="158" spans="10:10" s="22" customFormat="1" hidden="1" x14ac:dyDescent="0.4">
      <c r="J158" s="15"/>
    </row>
    <row r="159" spans="10:10" s="22" customFormat="1" hidden="1" x14ac:dyDescent="0.4">
      <c r="J159" s="15"/>
    </row>
    <row r="160" spans="10:10" s="22" customFormat="1" hidden="1" x14ac:dyDescent="0.4">
      <c r="J160" s="15"/>
    </row>
    <row r="161" spans="10:10" s="22" customFormat="1" hidden="1" x14ac:dyDescent="0.4">
      <c r="J161" s="15"/>
    </row>
    <row r="162" spans="10:10" s="22" customFormat="1" hidden="1" x14ac:dyDescent="0.4">
      <c r="J162" s="15"/>
    </row>
    <row r="163" spans="10:10" s="22" customFormat="1" hidden="1" x14ac:dyDescent="0.4">
      <c r="J163" s="15"/>
    </row>
    <row r="164" spans="10:10" s="22" customFormat="1" hidden="1" x14ac:dyDescent="0.4">
      <c r="J164" s="15"/>
    </row>
    <row r="165" spans="10:10" s="22" customFormat="1" hidden="1" x14ac:dyDescent="0.4">
      <c r="J165" s="15"/>
    </row>
    <row r="166" spans="10:10" s="22" customFormat="1" hidden="1" x14ac:dyDescent="0.4">
      <c r="J166" s="15"/>
    </row>
    <row r="167" spans="10:10" s="22" customFormat="1" hidden="1" x14ac:dyDescent="0.4">
      <c r="J167" s="15"/>
    </row>
    <row r="168" spans="10:10" s="22" customFormat="1" hidden="1" x14ac:dyDescent="0.4">
      <c r="J168" s="15"/>
    </row>
    <row r="169" spans="10:10" s="22" customFormat="1" hidden="1" x14ac:dyDescent="0.4">
      <c r="J169" s="15"/>
    </row>
    <row r="170" spans="10:10" s="22" customFormat="1" hidden="1" x14ac:dyDescent="0.4">
      <c r="J170" s="15"/>
    </row>
    <row r="171" spans="10:10" s="22" customFormat="1" hidden="1" x14ac:dyDescent="0.4">
      <c r="J171" s="15"/>
    </row>
    <row r="172" spans="10:10" s="22" customFormat="1" hidden="1" x14ac:dyDescent="0.4">
      <c r="J172" s="15"/>
    </row>
    <row r="173" spans="10:10" s="22" customFormat="1" hidden="1" x14ac:dyDescent="0.4">
      <c r="J173" s="15"/>
    </row>
    <row r="174" spans="10:10" s="22" customFormat="1" hidden="1" x14ac:dyDescent="0.4">
      <c r="J174" s="15"/>
    </row>
    <row r="175" spans="10:10" s="22" customFormat="1" hidden="1" x14ac:dyDescent="0.4">
      <c r="J175" s="15"/>
    </row>
    <row r="176" spans="10:10" s="22" customFormat="1" hidden="1" x14ac:dyDescent="0.4">
      <c r="J176" s="15"/>
    </row>
    <row r="177" spans="10:10" s="22" customFormat="1" hidden="1" x14ac:dyDescent="0.4">
      <c r="J177" s="15"/>
    </row>
    <row r="178" spans="10:10" s="22" customFormat="1" hidden="1" x14ac:dyDescent="0.4">
      <c r="J178" s="15"/>
    </row>
    <row r="179" spans="10:10" s="22" customFormat="1" hidden="1" x14ac:dyDescent="0.4">
      <c r="J179" s="15"/>
    </row>
    <row r="180" spans="10:10" s="22" customFormat="1" hidden="1" x14ac:dyDescent="0.4">
      <c r="J180" s="15"/>
    </row>
    <row r="181" spans="10:10" s="22" customFormat="1" hidden="1" x14ac:dyDescent="0.4">
      <c r="J181" s="15"/>
    </row>
    <row r="182" spans="10:10" s="22" customFormat="1" hidden="1" x14ac:dyDescent="0.4">
      <c r="J182" s="15"/>
    </row>
    <row r="183" spans="10:10" s="22" customFormat="1" hidden="1" x14ac:dyDescent="0.4">
      <c r="J183" s="15"/>
    </row>
    <row r="184" spans="10:10" s="22" customFormat="1" hidden="1" x14ac:dyDescent="0.4">
      <c r="J184" s="15"/>
    </row>
    <row r="185" spans="10:10" s="22" customFormat="1" hidden="1" x14ac:dyDescent="0.4">
      <c r="J185" s="15"/>
    </row>
    <row r="186" spans="10:10" s="22" customFormat="1" hidden="1" x14ac:dyDescent="0.4">
      <c r="J186" s="15"/>
    </row>
    <row r="187" spans="10:10" s="22" customFormat="1" hidden="1" x14ac:dyDescent="0.4">
      <c r="J187" s="15"/>
    </row>
    <row r="188" spans="10:10" s="22" customFormat="1" hidden="1" x14ac:dyDescent="0.4">
      <c r="J188" s="15"/>
    </row>
    <row r="189" spans="10:10" s="22" customFormat="1" hidden="1" x14ac:dyDescent="0.4">
      <c r="J189" s="15"/>
    </row>
    <row r="190" spans="10:10" s="22" customFormat="1" hidden="1" x14ac:dyDescent="0.4">
      <c r="J190" s="15"/>
    </row>
    <row r="191" spans="10:10" s="22" customFormat="1" hidden="1" x14ac:dyDescent="0.4">
      <c r="J191" s="15"/>
    </row>
    <row r="192" spans="10:10" s="22" customFormat="1" hidden="1" x14ac:dyDescent="0.4">
      <c r="J192" s="15"/>
    </row>
    <row r="193" spans="10:10" s="22" customFormat="1" hidden="1" x14ac:dyDescent="0.4">
      <c r="J193" s="15"/>
    </row>
    <row r="194" spans="10:10" s="22" customFormat="1" hidden="1" x14ac:dyDescent="0.4">
      <c r="J194" s="15"/>
    </row>
    <row r="195" spans="10:10" s="22" customFormat="1" hidden="1" x14ac:dyDescent="0.4">
      <c r="J195" s="15"/>
    </row>
    <row r="196" spans="10:10" s="22" customFormat="1" hidden="1" x14ac:dyDescent="0.4">
      <c r="J196" s="15"/>
    </row>
    <row r="197" spans="10:10" s="22" customFormat="1" hidden="1" x14ac:dyDescent="0.4">
      <c r="J197" s="15"/>
    </row>
    <row r="198" spans="10:10" s="22" customFormat="1" hidden="1" x14ac:dyDescent="0.4">
      <c r="J198" s="15"/>
    </row>
    <row r="199" spans="10:10" s="22" customFormat="1" hidden="1" x14ac:dyDescent="0.4">
      <c r="J199" s="15"/>
    </row>
    <row r="200" spans="10:10" s="22" customFormat="1" hidden="1" x14ac:dyDescent="0.4">
      <c r="J200" s="15"/>
    </row>
    <row r="201" spans="10:10" s="22" customFormat="1" hidden="1" x14ac:dyDescent="0.4">
      <c r="J201" s="15"/>
    </row>
    <row r="202" spans="10:10" s="22" customFormat="1" hidden="1" x14ac:dyDescent="0.4">
      <c r="J202" s="15"/>
    </row>
    <row r="203" spans="10:10" s="22" customFormat="1" hidden="1" x14ac:dyDescent="0.4">
      <c r="J203" s="15"/>
    </row>
    <row r="204" spans="10:10" s="22" customFormat="1" hidden="1" x14ac:dyDescent="0.4">
      <c r="J204" s="15"/>
    </row>
    <row r="205" spans="10:10" s="22" customFormat="1" hidden="1" x14ac:dyDescent="0.4">
      <c r="J205" s="15"/>
    </row>
    <row r="206" spans="10:10" s="22" customFormat="1" hidden="1" x14ac:dyDescent="0.4">
      <c r="J206" s="15"/>
    </row>
    <row r="207" spans="10:10" s="22" customFormat="1" hidden="1" x14ac:dyDescent="0.4">
      <c r="J207" s="15"/>
    </row>
    <row r="208" spans="10:10" s="22" customFormat="1" hidden="1" x14ac:dyDescent="0.4">
      <c r="J208" s="15"/>
    </row>
    <row r="209" spans="10:10" s="22" customFormat="1" hidden="1" x14ac:dyDescent="0.4">
      <c r="J209" s="15"/>
    </row>
    <row r="210" spans="10:10" s="22" customFormat="1" hidden="1" x14ac:dyDescent="0.4">
      <c r="J210" s="15"/>
    </row>
    <row r="211" spans="10:10" s="22" customFormat="1" hidden="1" x14ac:dyDescent="0.4">
      <c r="J211" s="15"/>
    </row>
    <row r="212" spans="10:10" s="22" customFormat="1" hidden="1" x14ac:dyDescent="0.4">
      <c r="J212" s="15"/>
    </row>
    <row r="213" spans="10:10" s="22" customFormat="1" hidden="1" x14ac:dyDescent="0.4">
      <c r="J213" s="15"/>
    </row>
    <row r="214" spans="10:10" s="22" customFormat="1" hidden="1" x14ac:dyDescent="0.4">
      <c r="J214" s="15"/>
    </row>
    <row r="215" spans="10:10" s="22" customFormat="1" hidden="1" x14ac:dyDescent="0.4">
      <c r="J215" s="15"/>
    </row>
    <row r="216" spans="10:10" s="22" customFormat="1" hidden="1" x14ac:dyDescent="0.4">
      <c r="J216" s="15"/>
    </row>
    <row r="217" spans="10:10" s="22" customFormat="1" hidden="1" x14ac:dyDescent="0.4">
      <c r="J217" s="15"/>
    </row>
    <row r="218" spans="10:10" s="22" customFormat="1" hidden="1" x14ac:dyDescent="0.4">
      <c r="J218" s="15"/>
    </row>
    <row r="219" spans="10:10" s="22" customFormat="1" hidden="1" x14ac:dyDescent="0.4">
      <c r="J219" s="15"/>
    </row>
    <row r="220" spans="10:10" s="22" customFormat="1" hidden="1" x14ac:dyDescent="0.4">
      <c r="J220" s="15"/>
    </row>
    <row r="221" spans="10:10" s="22" customFormat="1" hidden="1" x14ac:dyDescent="0.4">
      <c r="J221" s="15"/>
    </row>
    <row r="222" spans="10:10" s="22" customFormat="1" hidden="1" x14ac:dyDescent="0.4">
      <c r="J222" s="15"/>
    </row>
    <row r="223" spans="10:10" s="22" customFormat="1" hidden="1" x14ac:dyDescent="0.4">
      <c r="J223" s="15"/>
    </row>
    <row r="224" spans="10:10" s="22" customFormat="1" hidden="1" x14ac:dyDescent="0.4">
      <c r="J224" s="15"/>
    </row>
    <row r="225" spans="10:10" s="22" customFormat="1" hidden="1" x14ac:dyDescent="0.4">
      <c r="J225" s="15"/>
    </row>
    <row r="226" spans="10:10" s="22" customFormat="1" hidden="1" x14ac:dyDescent="0.4">
      <c r="J226" s="15"/>
    </row>
    <row r="227" spans="10:10" s="22" customFormat="1" hidden="1" x14ac:dyDescent="0.4">
      <c r="J227" s="15"/>
    </row>
    <row r="228" spans="10:10" s="22" customFormat="1" hidden="1" x14ac:dyDescent="0.4">
      <c r="J228" s="15"/>
    </row>
    <row r="229" spans="10:10" s="22" customFormat="1" hidden="1" x14ac:dyDescent="0.4">
      <c r="J229" s="15"/>
    </row>
    <row r="230" spans="10:10" s="22" customFormat="1" hidden="1" x14ac:dyDescent="0.4">
      <c r="J230" s="15"/>
    </row>
    <row r="231" spans="10:10" s="22" customFormat="1" hidden="1" x14ac:dyDescent="0.4">
      <c r="J231" s="15"/>
    </row>
    <row r="232" spans="10:10" s="22" customFormat="1" hidden="1" x14ac:dyDescent="0.4">
      <c r="J232" s="15"/>
    </row>
    <row r="233" spans="10:10" s="22" customFormat="1" hidden="1" x14ac:dyDescent="0.4">
      <c r="J233" s="15"/>
    </row>
    <row r="234" spans="10:10" s="22" customFormat="1" hidden="1" x14ac:dyDescent="0.4">
      <c r="J234" s="15"/>
    </row>
    <row r="235" spans="10:10" s="22" customFormat="1" hidden="1" x14ac:dyDescent="0.4">
      <c r="J235" s="15"/>
    </row>
    <row r="236" spans="10:10" s="22" customFormat="1" hidden="1" x14ac:dyDescent="0.4">
      <c r="J236" s="15"/>
    </row>
    <row r="237" spans="10:10" s="22" customFormat="1" hidden="1" x14ac:dyDescent="0.4">
      <c r="J237" s="15"/>
    </row>
    <row r="238" spans="10:10" s="22" customFormat="1" hidden="1" x14ac:dyDescent="0.4">
      <c r="J238" s="15"/>
    </row>
    <row r="239" spans="10:10" s="22" customFormat="1" hidden="1" x14ac:dyDescent="0.4">
      <c r="J239" s="15"/>
    </row>
    <row r="240" spans="10:10" s="22" customFormat="1" hidden="1" x14ac:dyDescent="0.4">
      <c r="J240" s="15"/>
    </row>
    <row r="241" spans="10:10" s="22" customFormat="1" hidden="1" x14ac:dyDescent="0.4">
      <c r="J241" s="15"/>
    </row>
    <row r="242" spans="10:10" s="22" customFormat="1" hidden="1" x14ac:dyDescent="0.4">
      <c r="J242" s="15"/>
    </row>
    <row r="243" spans="10:10" s="22" customFormat="1" hidden="1" x14ac:dyDescent="0.4">
      <c r="J243" s="15"/>
    </row>
    <row r="244" spans="10:10" s="22" customFormat="1" hidden="1" x14ac:dyDescent="0.4">
      <c r="J244" s="15"/>
    </row>
    <row r="245" spans="10:10" s="22" customFormat="1" hidden="1" x14ac:dyDescent="0.4">
      <c r="J245" s="15"/>
    </row>
    <row r="246" spans="10:10" s="22" customFormat="1" hidden="1" x14ac:dyDescent="0.4">
      <c r="J246" s="15"/>
    </row>
    <row r="247" spans="10:10" s="22" customFormat="1" hidden="1" x14ac:dyDescent="0.4">
      <c r="J247" s="15"/>
    </row>
    <row r="248" spans="10:10" s="22" customFormat="1" hidden="1" x14ac:dyDescent="0.4">
      <c r="J248" s="15"/>
    </row>
    <row r="249" spans="10:10" s="22" customFormat="1" hidden="1" x14ac:dyDescent="0.4">
      <c r="J249" s="15"/>
    </row>
    <row r="250" spans="10:10" s="22" customFormat="1" hidden="1" x14ac:dyDescent="0.4">
      <c r="J250" s="15"/>
    </row>
    <row r="251" spans="10:10" s="22" customFormat="1" hidden="1" x14ac:dyDescent="0.4">
      <c r="J251" s="15"/>
    </row>
    <row r="252" spans="10:10" s="22" customFormat="1" hidden="1" x14ac:dyDescent="0.4">
      <c r="J252" s="15"/>
    </row>
    <row r="253" spans="10:10" s="22" customFormat="1" hidden="1" x14ac:dyDescent="0.4">
      <c r="J253" s="15"/>
    </row>
    <row r="254" spans="10:10" s="22" customFormat="1" hidden="1" x14ac:dyDescent="0.4">
      <c r="J254" s="15"/>
    </row>
    <row r="255" spans="10:10" s="22" customFormat="1" hidden="1" x14ac:dyDescent="0.4">
      <c r="J255" s="15"/>
    </row>
    <row r="256" spans="10:10" s="22" customFormat="1" hidden="1" x14ac:dyDescent="0.4">
      <c r="J256" s="15"/>
    </row>
    <row r="257" spans="10:10" s="22" customFormat="1" hidden="1" x14ac:dyDescent="0.4">
      <c r="J257" s="15"/>
    </row>
    <row r="258" spans="10:10" s="22" customFormat="1" hidden="1" x14ac:dyDescent="0.4">
      <c r="J258" s="15"/>
    </row>
    <row r="259" spans="10:10" s="22" customFormat="1" hidden="1" x14ac:dyDescent="0.4">
      <c r="J259" s="15"/>
    </row>
    <row r="260" spans="10:10" s="22" customFormat="1" hidden="1" x14ac:dyDescent="0.4">
      <c r="J260" s="15"/>
    </row>
    <row r="261" spans="10:10" s="22" customFormat="1" hidden="1" x14ac:dyDescent="0.4">
      <c r="J261" s="15"/>
    </row>
    <row r="262" spans="10:10" s="22" customFormat="1" hidden="1" x14ac:dyDescent="0.4">
      <c r="J262" s="15"/>
    </row>
    <row r="263" spans="10:10" s="22" customFormat="1" hidden="1" x14ac:dyDescent="0.4">
      <c r="J263" s="15"/>
    </row>
    <row r="264" spans="10:10" s="22" customFormat="1" hidden="1" x14ac:dyDescent="0.4">
      <c r="J264" s="15"/>
    </row>
    <row r="265" spans="10:10" s="22" customFormat="1" hidden="1" x14ac:dyDescent="0.4">
      <c r="J265" s="15"/>
    </row>
    <row r="266" spans="10:10" s="22" customFormat="1" hidden="1" x14ac:dyDescent="0.4">
      <c r="J266" s="15"/>
    </row>
    <row r="267" spans="10:10" s="22" customFormat="1" hidden="1" x14ac:dyDescent="0.4">
      <c r="J267" s="15"/>
    </row>
    <row r="268" spans="10:10" s="22" customFormat="1" hidden="1" x14ac:dyDescent="0.4">
      <c r="J268" s="15"/>
    </row>
    <row r="269" spans="10:10" s="22" customFormat="1" hidden="1" x14ac:dyDescent="0.4">
      <c r="J269" s="15"/>
    </row>
    <row r="270" spans="10:10" s="22" customFormat="1" hidden="1" x14ac:dyDescent="0.4">
      <c r="J270" s="15"/>
    </row>
    <row r="271" spans="10:10" s="22" customFormat="1" hidden="1" x14ac:dyDescent="0.4">
      <c r="J271" s="15"/>
    </row>
    <row r="272" spans="10:10" s="22" customFormat="1" hidden="1" x14ac:dyDescent="0.4">
      <c r="J272" s="15"/>
    </row>
    <row r="273" spans="10:10" s="22" customFormat="1" hidden="1" x14ac:dyDescent="0.4">
      <c r="J273" s="15"/>
    </row>
    <row r="274" spans="10:10" s="22" customFormat="1" hidden="1" x14ac:dyDescent="0.4">
      <c r="J274" s="15"/>
    </row>
    <row r="275" spans="10:10" s="22" customFormat="1" hidden="1" x14ac:dyDescent="0.4">
      <c r="J275" s="15"/>
    </row>
    <row r="276" spans="10:10" s="22" customFormat="1" hidden="1" x14ac:dyDescent="0.4">
      <c r="J276" s="15"/>
    </row>
    <row r="277" spans="10:10" s="22" customFormat="1" hidden="1" x14ac:dyDescent="0.4">
      <c r="J277" s="15"/>
    </row>
    <row r="278" spans="10:10" s="22" customFormat="1" hidden="1" x14ac:dyDescent="0.4">
      <c r="J278" s="15"/>
    </row>
    <row r="279" spans="10:10" s="22" customFormat="1" hidden="1" x14ac:dyDescent="0.4">
      <c r="J279" s="15"/>
    </row>
    <row r="280" spans="10:10" s="22" customFormat="1" hidden="1" x14ac:dyDescent="0.4">
      <c r="J280" s="15"/>
    </row>
    <row r="281" spans="10:10" s="22" customFormat="1" hidden="1" x14ac:dyDescent="0.4">
      <c r="J281" s="15"/>
    </row>
    <row r="282" spans="10:10" s="22" customFormat="1" hidden="1" x14ac:dyDescent="0.4">
      <c r="J282" s="15"/>
    </row>
    <row r="283" spans="10:10" s="22" customFormat="1" hidden="1" x14ac:dyDescent="0.4">
      <c r="J283" s="15"/>
    </row>
    <row r="284" spans="10:10" s="22" customFormat="1" hidden="1" x14ac:dyDescent="0.4">
      <c r="J284" s="15"/>
    </row>
    <row r="285" spans="10:10" s="22" customFormat="1" hidden="1" x14ac:dyDescent="0.4">
      <c r="J285" s="15"/>
    </row>
    <row r="286" spans="10:10" s="22" customFormat="1" hidden="1" x14ac:dyDescent="0.4">
      <c r="J286" s="15"/>
    </row>
    <row r="287" spans="10:10" s="22" customFormat="1" hidden="1" x14ac:dyDescent="0.4">
      <c r="J287" s="15"/>
    </row>
    <row r="288" spans="10:10" s="22" customFormat="1" hidden="1" x14ac:dyDescent="0.4">
      <c r="J288" s="15"/>
    </row>
    <row r="289" spans="10:10" s="22" customFormat="1" hidden="1" x14ac:dyDescent="0.4">
      <c r="J289" s="15"/>
    </row>
    <row r="290" spans="10:10" s="22" customFormat="1" hidden="1" x14ac:dyDescent="0.4">
      <c r="J290" s="15"/>
    </row>
    <row r="291" spans="10:10" s="22" customFormat="1" hidden="1" x14ac:dyDescent="0.4">
      <c r="J291" s="15"/>
    </row>
    <row r="292" spans="10:10" s="22" customFormat="1" hidden="1" x14ac:dyDescent="0.4">
      <c r="J292" s="15"/>
    </row>
    <row r="293" spans="10:10" s="22" customFormat="1" hidden="1" x14ac:dyDescent="0.4">
      <c r="J293" s="15"/>
    </row>
    <row r="294" spans="10:10" s="22" customFormat="1" hidden="1" x14ac:dyDescent="0.4">
      <c r="J294" s="15"/>
    </row>
    <row r="295" spans="10:10" s="22" customFormat="1" hidden="1" x14ac:dyDescent="0.4">
      <c r="J295" s="15"/>
    </row>
    <row r="296" spans="10:10" s="22" customFormat="1" hidden="1" x14ac:dyDescent="0.4">
      <c r="J296" s="15"/>
    </row>
    <row r="297" spans="10:10" s="22" customFormat="1" hidden="1" x14ac:dyDescent="0.4">
      <c r="J297" s="15"/>
    </row>
    <row r="298" spans="10:10" s="22" customFormat="1" hidden="1" x14ac:dyDescent="0.4">
      <c r="J298" s="15"/>
    </row>
    <row r="299" spans="10:10" s="22" customFormat="1" hidden="1" x14ac:dyDescent="0.4">
      <c r="J299" s="15"/>
    </row>
    <row r="300" spans="10:10" s="22" customFormat="1" hidden="1" x14ac:dyDescent="0.4">
      <c r="J300" s="15"/>
    </row>
    <row r="301" spans="10:10" s="22" customFormat="1" hidden="1" x14ac:dyDescent="0.4">
      <c r="J301" s="15"/>
    </row>
    <row r="302" spans="10:10" s="22" customFormat="1" hidden="1" x14ac:dyDescent="0.4">
      <c r="J302" s="15"/>
    </row>
    <row r="303" spans="10:10" s="22" customFormat="1" hidden="1" x14ac:dyDescent="0.4">
      <c r="J303" s="15"/>
    </row>
    <row r="304" spans="10:10" s="22" customFormat="1" hidden="1" x14ac:dyDescent="0.4">
      <c r="J304" s="15"/>
    </row>
    <row r="305" spans="10:10" s="22" customFormat="1" hidden="1" x14ac:dyDescent="0.4">
      <c r="J305" s="15"/>
    </row>
    <row r="306" spans="10:10" s="22" customFormat="1" hidden="1" x14ac:dyDescent="0.4">
      <c r="J306" s="15"/>
    </row>
    <row r="307" spans="10:10" s="22" customFormat="1" hidden="1" x14ac:dyDescent="0.4">
      <c r="J307" s="15"/>
    </row>
    <row r="308" spans="10:10" s="22" customFormat="1" hidden="1" x14ac:dyDescent="0.4">
      <c r="J308" s="15"/>
    </row>
    <row r="309" spans="10:10" s="22" customFormat="1" hidden="1" x14ac:dyDescent="0.4">
      <c r="J309" s="15"/>
    </row>
    <row r="310" spans="10:10" s="22" customFormat="1" hidden="1" x14ac:dyDescent="0.4">
      <c r="J310" s="15"/>
    </row>
    <row r="311" spans="10:10" s="22" customFormat="1" hidden="1" x14ac:dyDescent="0.4">
      <c r="J311" s="15"/>
    </row>
    <row r="312" spans="10:10" s="22" customFormat="1" hidden="1" x14ac:dyDescent="0.4">
      <c r="J312" s="15"/>
    </row>
    <row r="313" spans="10:10" s="22" customFormat="1" hidden="1" x14ac:dyDescent="0.4">
      <c r="J313" s="15"/>
    </row>
    <row r="314" spans="10:10" s="22" customFormat="1" hidden="1" x14ac:dyDescent="0.4">
      <c r="J314" s="15"/>
    </row>
    <row r="315" spans="10:10" s="22" customFormat="1" hidden="1" x14ac:dyDescent="0.4">
      <c r="J315" s="15"/>
    </row>
    <row r="316" spans="10:10" s="22" customFormat="1" hidden="1" x14ac:dyDescent="0.4">
      <c r="J316" s="15"/>
    </row>
    <row r="317" spans="10:10" s="22" customFormat="1" hidden="1" x14ac:dyDescent="0.4">
      <c r="J317" s="15"/>
    </row>
    <row r="318" spans="10:10" s="22" customFormat="1" hidden="1" x14ac:dyDescent="0.4">
      <c r="J318" s="15"/>
    </row>
    <row r="319" spans="10:10" s="22" customFormat="1" hidden="1" x14ac:dyDescent="0.4">
      <c r="J319" s="15"/>
    </row>
    <row r="320" spans="10:10" s="22" customFormat="1" hidden="1" x14ac:dyDescent="0.4">
      <c r="J320" s="15"/>
    </row>
    <row r="321" spans="10:10" s="22" customFormat="1" hidden="1" x14ac:dyDescent="0.4">
      <c r="J321" s="15"/>
    </row>
    <row r="322" spans="10:10" s="22" customFormat="1" hidden="1" x14ac:dyDescent="0.4">
      <c r="J322" s="15"/>
    </row>
    <row r="323" spans="10:10" s="22" customFormat="1" hidden="1" x14ac:dyDescent="0.4">
      <c r="J323" s="15"/>
    </row>
    <row r="324" spans="10:10" s="22" customFormat="1" hidden="1" x14ac:dyDescent="0.4">
      <c r="J324" s="15"/>
    </row>
    <row r="325" spans="10:10" s="22" customFormat="1" hidden="1" x14ac:dyDescent="0.4">
      <c r="J325" s="15"/>
    </row>
    <row r="326" spans="10:10" s="22" customFormat="1" hidden="1" x14ac:dyDescent="0.4">
      <c r="J326" s="15"/>
    </row>
    <row r="327" spans="10:10" s="22" customFormat="1" hidden="1" x14ac:dyDescent="0.4">
      <c r="J327" s="15"/>
    </row>
    <row r="328" spans="10:10" s="22" customFormat="1" hidden="1" x14ac:dyDescent="0.4">
      <c r="J328" s="15"/>
    </row>
    <row r="329" spans="10:10" s="22" customFormat="1" hidden="1" x14ac:dyDescent="0.4">
      <c r="J329" s="15"/>
    </row>
    <row r="330" spans="10:10" s="22" customFormat="1" hidden="1" x14ac:dyDescent="0.4">
      <c r="J330" s="15"/>
    </row>
    <row r="331" spans="10:10" s="22" customFormat="1" hidden="1" x14ac:dyDescent="0.4">
      <c r="J331" s="15"/>
    </row>
    <row r="332" spans="10:10" s="22" customFormat="1" hidden="1" x14ac:dyDescent="0.4">
      <c r="J332" s="15"/>
    </row>
    <row r="333" spans="10:10" s="22" customFormat="1" hidden="1" x14ac:dyDescent="0.4">
      <c r="J333" s="15"/>
    </row>
    <row r="334" spans="10:10" s="22" customFormat="1" hidden="1" x14ac:dyDescent="0.4">
      <c r="J334" s="15"/>
    </row>
    <row r="335" spans="10:10" s="22" customFormat="1" hidden="1" x14ac:dyDescent="0.4">
      <c r="J335" s="15"/>
    </row>
    <row r="336" spans="10:10" s="22" customFormat="1" hidden="1" x14ac:dyDescent="0.4">
      <c r="J336" s="15"/>
    </row>
    <row r="337" spans="10:10" s="22" customFormat="1" hidden="1" x14ac:dyDescent="0.4">
      <c r="J337" s="15"/>
    </row>
    <row r="338" spans="10:10" s="22" customFormat="1" hidden="1" x14ac:dyDescent="0.4">
      <c r="J338" s="15"/>
    </row>
    <row r="339" spans="10:10" s="22" customFormat="1" hidden="1" x14ac:dyDescent="0.4">
      <c r="J339" s="15"/>
    </row>
    <row r="340" spans="10:10" s="22" customFormat="1" hidden="1" x14ac:dyDescent="0.4">
      <c r="J340" s="15"/>
    </row>
    <row r="341" spans="10:10" s="22" customFormat="1" hidden="1" x14ac:dyDescent="0.4">
      <c r="J341" s="15"/>
    </row>
    <row r="342" spans="10:10" s="22" customFormat="1" hidden="1" x14ac:dyDescent="0.4">
      <c r="J342" s="15"/>
    </row>
    <row r="343" spans="10:10" s="22" customFormat="1" hidden="1" x14ac:dyDescent="0.4">
      <c r="J343" s="15"/>
    </row>
    <row r="344" spans="10:10" s="22" customFormat="1" hidden="1" x14ac:dyDescent="0.4">
      <c r="J344" s="15"/>
    </row>
    <row r="345" spans="10:10" s="22" customFormat="1" hidden="1" x14ac:dyDescent="0.4">
      <c r="J345" s="15"/>
    </row>
    <row r="346" spans="10:10" s="22" customFormat="1" hidden="1" x14ac:dyDescent="0.4">
      <c r="J346" s="15"/>
    </row>
    <row r="347" spans="10:10" s="22" customFormat="1" hidden="1" x14ac:dyDescent="0.4">
      <c r="J347" s="15"/>
    </row>
    <row r="348" spans="10:10" s="22" customFormat="1" hidden="1" x14ac:dyDescent="0.4">
      <c r="J348" s="15"/>
    </row>
    <row r="349" spans="10:10" s="22" customFormat="1" hidden="1" x14ac:dyDescent="0.4">
      <c r="J349" s="15"/>
    </row>
    <row r="350" spans="10:10" s="22" customFormat="1" hidden="1" x14ac:dyDescent="0.4">
      <c r="J350" s="15"/>
    </row>
    <row r="351" spans="10:10" s="22" customFormat="1" hidden="1" x14ac:dyDescent="0.4">
      <c r="J351" s="15"/>
    </row>
    <row r="352" spans="10:10" s="22" customFormat="1" hidden="1" x14ac:dyDescent="0.4">
      <c r="J352" s="15"/>
    </row>
    <row r="353" spans="10:10" s="22" customFormat="1" hidden="1" x14ac:dyDescent="0.4">
      <c r="J353" s="15"/>
    </row>
    <row r="354" spans="10:10" s="22" customFormat="1" hidden="1" x14ac:dyDescent="0.4">
      <c r="J354" s="15"/>
    </row>
    <row r="355" spans="10:10" s="22" customFormat="1" hidden="1" x14ac:dyDescent="0.4">
      <c r="J355" s="15"/>
    </row>
    <row r="356" spans="10:10" s="22" customFormat="1" hidden="1" x14ac:dyDescent="0.4">
      <c r="J356" s="15"/>
    </row>
    <row r="357" spans="10:10" s="22" customFormat="1" hidden="1" x14ac:dyDescent="0.4">
      <c r="J357" s="15"/>
    </row>
    <row r="358" spans="10:10" s="22" customFormat="1" hidden="1" x14ac:dyDescent="0.4">
      <c r="J358" s="15"/>
    </row>
    <row r="359" spans="10:10" s="22" customFormat="1" hidden="1" x14ac:dyDescent="0.4">
      <c r="J359" s="15"/>
    </row>
    <row r="360" spans="10:10" s="22" customFormat="1" hidden="1" x14ac:dyDescent="0.4">
      <c r="J360" s="15"/>
    </row>
    <row r="361" spans="10:10" s="22" customFormat="1" hidden="1" x14ac:dyDescent="0.4">
      <c r="J361" s="15"/>
    </row>
    <row r="362" spans="10:10" s="22" customFormat="1" hidden="1" x14ac:dyDescent="0.4">
      <c r="J362" s="15"/>
    </row>
    <row r="363" spans="10:10" s="22" customFormat="1" hidden="1" x14ac:dyDescent="0.4">
      <c r="J363" s="15"/>
    </row>
    <row r="364" spans="10:10" s="22" customFormat="1" hidden="1" x14ac:dyDescent="0.4">
      <c r="J364" s="15"/>
    </row>
    <row r="365" spans="10:10" s="22" customFormat="1" hidden="1" x14ac:dyDescent="0.4">
      <c r="J365" s="15"/>
    </row>
    <row r="366" spans="10:10" s="22" customFormat="1" hidden="1" x14ac:dyDescent="0.4">
      <c r="J366" s="15"/>
    </row>
    <row r="367" spans="10:10" s="22" customFormat="1" hidden="1" x14ac:dyDescent="0.4">
      <c r="J367" s="15"/>
    </row>
    <row r="368" spans="10:10" s="22" customFormat="1" hidden="1" x14ac:dyDescent="0.4">
      <c r="J368" s="15"/>
    </row>
    <row r="369" spans="10:10" s="22" customFormat="1" hidden="1" x14ac:dyDescent="0.4">
      <c r="J369" s="15"/>
    </row>
    <row r="370" spans="10:10" s="22" customFormat="1" hidden="1" x14ac:dyDescent="0.4">
      <c r="J370" s="15"/>
    </row>
    <row r="371" spans="10:10" s="22" customFormat="1" hidden="1" x14ac:dyDescent="0.4">
      <c r="J371" s="15"/>
    </row>
    <row r="372" spans="10:10" s="22" customFormat="1" hidden="1" x14ac:dyDescent="0.4">
      <c r="J372" s="15"/>
    </row>
    <row r="373" spans="10:10" s="22" customFormat="1" hidden="1" x14ac:dyDescent="0.4">
      <c r="J373" s="15"/>
    </row>
    <row r="374" spans="10:10" s="22" customFormat="1" hidden="1" x14ac:dyDescent="0.4">
      <c r="J374" s="15"/>
    </row>
    <row r="375" spans="10:10" s="22" customFormat="1" hidden="1" x14ac:dyDescent="0.4">
      <c r="J375" s="15"/>
    </row>
    <row r="376" spans="10:10" s="22" customFormat="1" hidden="1" x14ac:dyDescent="0.4">
      <c r="J376" s="15"/>
    </row>
    <row r="377" spans="10:10" s="22" customFormat="1" hidden="1" x14ac:dyDescent="0.4">
      <c r="J377" s="15"/>
    </row>
    <row r="378" spans="10:10" s="22" customFormat="1" hidden="1" x14ac:dyDescent="0.4">
      <c r="J378" s="15"/>
    </row>
    <row r="379" spans="10:10" s="22" customFormat="1" hidden="1" x14ac:dyDescent="0.4">
      <c r="J379" s="15"/>
    </row>
    <row r="380" spans="10:10" s="22" customFormat="1" hidden="1" x14ac:dyDescent="0.4">
      <c r="J380" s="15"/>
    </row>
    <row r="381" spans="10:10" s="22" customFormat="1" hidden="1" x14ac:dyDescent="0.4">
      <c r="J381" s="15"/>
    </row>
    <row r="382" spans="10:10" s="22" customFormat="1" hidden="1" x14ac:dyDescent="0.4">
      <c r="J382" s="15"/>
    </row>
    <row r="383" spans="10:10" s="22" customFormat="1" hidden="1" x14ac:dyDescent="0.4">
      <c r="J383" s="15"/>
    </row>
    <row r="384" spans="10:10" s="22" customFormat="1" hidden="1" x14ac:dyDescent="0.4">
      <c r="J384" s="15"/>
    </row>
    <row r="385" spans="10:10" s="22" customFormat="1" hidden="1" x14ac:dyDescent="0.4">
      <c r="J385" s="15"/>
    </row>
    <row r="386" spans="10:10" s="22" customFormat="1" hidden="1" x14ac:dyDescent="0.4">
      <c r="J386" s="15"/>
    </row>
    <row r="387" spans="10:10" s="22" customFormat="1" hidden="1" x14ac:dyDescent="0.4">
      <c r="J387" s="15"/>
    </row>
    <row r="388" spans="10:10" s="22" customFormat="1" hidden="1" x14ac:dyDescent="0.4">
      <c r="J388" s="15"/>
    </row>
    <row r="389" spans="10:10" s="22" customFormat="1" hidden="1" x14ac:dyDescent="0.4">
      <c r="J389" s="15"/>
    </row>
    <row r="390" spans="10:10" s="22" customFormat="1" hidden="1" x14ac:dyDescent="0.4">
      <c r="J390" s="15"/>
    </row>
    <row r="391" spans="10:10" s="22" customFormat="1" hidden="1" x14ac:dyDescent="0.4">
      <c r="J391" s="15"/>
    </row>
    <row r="392" spans="10:10" s="22" customFormat="1" hidden="1" x14ac:dyDescent="0.4">
      <c r="J392" s="15"/>
    </row>
    <row r="393" spans="10:10" s="22" customFormat="1" hidden="1" x14ac:dyDescent="0.4">
      <c r="J393" s="15"/>
    </row>
    <row r="394" spans="10:10" s="22" customFormat="1" hidden="1" x14ac:dyDescent="0.4">
      <c r="J394" s="15"/>
    </row>
    <row r="395" spans="10:10" s="22" customFormat="1" hidden="1" x14ac:dyDescent="0.4">
      <c r="J395" s="15"/>
    </row>
    <row r="396" spans="10:10" s="22" customFormat="1" hidden="1" x14ac:dyDescent="0.4">
      <c r="J396" s="15"/>
    </row>
    <row r="397" spans="10:10" s="22" customFormat="1" hidden="1" x14ac:dyDescent="0.4">
      <c r="J397" s="15"/>
    </row>
    <row r="398" spans="10:10" s="22" customFormat="1" hidden="1" x14ac:dyDescent="0.4">
      <c r="J398" s="15"/>
    </row>
    <row r="399" spans="10:10" s="22" customFormat="1" hidden="1" x14ac:dyDescent="0.4">
      <c r="J399" s="15"/>
    </row>
    <row r="400" spans="10:10" s="22" customFormat="1" hidden="1" x14ac:dyDescent="0.4">
      <c r="J400" s="15"/>
    </row>
    <row r="401" spans="10:10" s="22" customFormat="1" hidden="1" x14ac:dyDescent="0.4">
      <c r="J401" s="15"/>
    </row>
    <row r="402" spans="10:10" s="22" customFormat="1" hidden="1" x14ac:dyDescent="0.4">
      <c r="J402" s="15"/>
    </row>
    <row r="403" spans="10:10" s="22" customFormat="1" hidden="1" x14ac:dyDescent="0.4">
      <c r="J403" s="15"/>
    </row>
    <row r="404" spans="10:10" s="22" customFormat="1" hidden="1" x14ac:dyDescent="0.4">
      <c r="J404" s="15"/>
    </row>
    <row r="405" spans="10:10" s="22" customFormat="1" hidden="1" x14ac:dyDescent="0.4">
      <c r="J405" s="15"/>
    </row>
    <row r="406" spans="10:10" s="22" customFormat="1" hidden="1" x14ac:dyDescent="0.4">
      <c r="J406" s="15"/>
    </row>
    <row r="407" spans="10:10" s="22" customFormat="1" hidden="1" x14ac:dyDescent="0.4">
      <c r="J407" s="15"/>
    </row>
    <row r="408" spans="10:10" s="22" customFormat="1" hidden="1" x14ac:dyDescent="0.4">
      <c r="J408" s="15"/>
    </row>
    <row r="409" spans="10:10" s="22" customFormat="1" hidden="1" x14ac:dyDescent="0.4">
      <c r="J409" s="15"/>
    </row>
    <row r="410" spans="10:10" s="22" customFormat="1" hidden="1" x14ac:dyDescent="0.4">
      <c r="J410" s="15"/>
    </row>
    <row r="411" spans="10:10" s="22" customFormat="1" hidden="1" x14ac:dyDescent="0.4">
      <c r="J411" s="15"/>
    </row>
    <row r="412" spans="10:10" s="22" customFormat="1" hidden="1" x14ac:dyDescent="0.4">
      <c r="J412" s="15"/>
    </row>
    <row r="413" spans="10:10" s="22" customFormat="1" hidden="1" x14ac:dyDescent="0.4">
      <c r="J413" s="15"/>
    </row>
    <row r="414" spans="10:10" s="22" customFormat="1" hidden="1" x14ac:dyDescent="0.4">
      <c r="J414" s="15"/>
    </row>
    <row r="415" spans="10:10" s="22" customFormat="1" hidden="1" x14ac:dyDescent="0.4">
      <c r="J415" s="15"/>
    </row>
    <row r="416" spans="10:10" s="22" customFormat="1" hidden="1" x14ac:dyDescent="0.4">
      <c r="J416" s="15"/>
    </row>
    <row r="417" spans="10:10" s="22" customFormat="1" hidden="1" x14ac:dyDescent="0.4">
      <c r="J417" s="15"/>
    </row>
    <row r="418" spans="10:10" s="22" customFormat="1" hidden="1" x14ac:dyDescent="0.4">
      <c r="J418" s="15"/>
    </row>
    <row r="419" spans="10:10" s="22" customFormat="1" hidden="1" x14ac:dyDescent="0.4">
      <c r="J419" s="15"/>
    </row>
    <row r="420" spans="10:10" s="22" customFormat="1" hidden="1" x14ac:dyDescent="0.4">
      <c r="J420" s="15"/>
    </row>
    <row r="421" spans="10:10" s="22" customFormat="1" hidden="1" x14ac:dyDescent="0.4">
      <c r="J421" s="15"/>
    </row>
    <row r="422" spans="10:10" s="22" customFormat="1" hidden="1" x14ac:dyDescent="0.4">
      <c r="J422" s="15"/>
    </row>
    <row r="423" spans="10:10" s="22" customFormat="1" hidden="1" x14ac:dyDescent="0.4">
      <c r="J423" s="15"/>
    </row>
    <row r="424" spans="10:10" s="22" customFormat="1" hidden="1" x14ac:dyDescent="0.4">
      <c r="J424" s="15"/>
    </row>
    <row r="425" spans="10:10" s="22" customFormat="1" hidden="1" x14ac:dyDescent="0.4">
      <c r="J425" s="15"/>
    </row>
    <row r="426" spans="10:10" s="22" customFormat="1" hidden="1" x14ac:dyDescent="0.4">
      <c r="J426" s="15"/>
    </row>
    <row r="427" spans="10:10" s="22" customFormat="1" hidden="1" x14ac:dyDescent="0.4">
      <c r="J427" s="15"/>
    </row>
    <row r="428" spans="10:10" s="22" customFormat="1" hidden="1" x14ac:dyDescent="0.4">
      <c r="J428" s="15"/>
    </row>
    <row r="429" spans="10:10" s="22" customFormat="1" hidden="1" x14ac:dyDescent="0.4">
      <c r="J429" s="15"/>
    </row>
    <row r="430" spans="10:10" s="22" customFormat="1" hidden="1" x14ac:dyDescent="0.4">
      <c r="J430" s="15"/>
    </row>
    <row r="431" spans="10:10" s="22" customFormat="1" hidden="1" x14ac:dyDescent="0.4">
      <c r="J431" s="15"/>
    </row>
    <row r="432" spans="10:10" s="22" customFormat="1" hidden="1" x14ac:dyDescent="0.4">
      <c r="J432" s="15"/>
    </row>
    <row r="433" spans="10:10" s="22" customFormat="1" hidden="1" x14ac:dyDescent="0.4">
      <c r="J433" s="15"/>
    </row>
    <row r="434" spans="10:10" s="22" customFormat="1" hidden="1" x14ac:dyDescent="0.4">
      <c r="J434" s="15"/>
    </row>
    <row r="435" spans="10:10" s="22" customFormat="1" hidden="1" x14ac:dyDescent="0.4">
      <c r="J435" s="15"/>
    </row>
    <row r="436" spans="10:10" s="22" customFormat="1" hidden="1" x14ac:dyDescent="0.4">
      <c r="J436" s="15"/>
    </row>
    <row r="437" spans="10:10" s="22" customFormat="1" hidden="1" x14ac:dyDescent="0.4">
      <c r="J437" s="15"/>
    </row>
    <row r="438" spans="10:10" s="22" customFormat="1" hidden="1" x14ac:dyDescent="0.4">
      <c r="J438" s="15"/>
    </row>
    <row r="439" spans="10:10" s="22" customFormat="1" hidden="1" x14ac:dyDescent="0.4">
      <c r="J439" s="15"/>
    </row>
    <row r="440" spans="10:10" s="22" customFormat="1" hidden="1" x14ac:dyDescent="0.4">
      <c r="J440" s="15"/>
    </row>
    <row r="441" spans="10:10" s="22" customFormat="1" hidden="1" x14ac:dyDescent="0.4">
      <c r="J441" s="15"/>
    </row>
    <row r="442" spans="10:10" s="22" customFormat="1" hidden="1" x14ac:dyDescent="0.4">
      <c r="J442" s="15"/>
    </row>
    <row r="443" spans="10:10" s="22" customFormat="1" hidden="1" x14ac:dyDescent="0.4">
      <c r="J443" s="15"/>
    </row>
    <row r="444" spans="10:10" s="22" customFormat="1" hidden="1" x14ac:dyDescent="0.4">
      <c r="J444" s="15"/>
    </row>
    <row r="445" spans="10:10" s="22" customFormat="1" hidden="1" x14ac:dyDescent="0.4">
      <c r="J445" s="15"/>
    </row>
    <row r="446" spans="10:10" s="22" customFormat="1" hidden="1" x14ac:dyDescent="0.4">
      <c r="J446" s="15"/>
    </row>
    <row r="447" spans="10:10" s="22" customFormat="1" hidden="1" x14ac:dyDescent="0.4">
      <c r="J447" s="15"/>
    </row>
    <row r="448" spans="10:10" s="22" customFormat="1" hidden="1" x14ac:dyDescent="0.4">
      <c r="J448" s="15"/>
    </row>
    <row r="449" spans="10:10" s="22" customFormat="1" hidden="1" x14ac:dyDescent="0.4">
      <c r="J449" s="15"/>
    </row>
    <row r="450" spans="10:10" s="22" customFormat="1" hidden="1" x14ac:dyDescent="0.4">
      <c r="J450" s="15"/>
    </row>
    <row r="451" spans="10:10" s="22" customFormat="1" hidden="1" x14ac:dyDescent="0.4">
      <c r="J451" s="15"/>
    </row>
    <row r="452" spans="10:10" s="22" customFormat="1" hidden="1" x14ac:dyDescent="0.4">
      <c r="J452" s="15"/>
    </row>
    <row r="453" spans="10:10" s="22" customFormat="1" hidden="1" x14ac:dyDescent="0.4">
      <c r="J453" s="15"/>
    </row>
    <row r="454" spans="10:10" s="22" customFormat="1" hidden="1" x14ac:dyDescent="0.4">
      <c r="J454" s="15"/>
    </row>
    <row r="455" spans="10:10" s="22" customFormat="1" hidden="1" x14ac:dyDescent="0.4">
      <c r="J455" s="15"/>
    </row>
    <row r="456" spans="10:10" s="22" customFormat="1" hidden="1" x14ac:dyDescent="0.4">
      <c r="J456" s="15"/>
    </row>
    <row r="457" spans="10:10" s="22" customFormat="1" hidden="1" x14ac:dyDescent="0.4">
      <c r="J457" s="15"/>
    </row>
    <row r="458" spans="10:10" s="22" customFormat="1" hidden="1" x14ac:dyDescent="0.4">
      <c r="J458" s="15"/>
    </row>
    <row r="459" spans="10:10" s="22" customFormat="1" hidden="1" x14ac:dyDescent="0.4">
      <c r="J459" s="15"/>
    </row>
    <row r="460" spans="10:10" s="22" customFormat="1" hidden="1" x14ac:dyDescent="0.4">
      <c r="J460" s="15"/>
    </row>
    <row r="461" spans="10:10" s="22" customFormat="1" hidden="1" x14ac:dyDescent="0.4">
      <c r="J461" s="15"/>
    </row>
    <row r="462" spans="10:10" s="22" customFormat="1" hidden="1" x14ac:dyDescent="0.4">
      <c r="J462" s="15"/>
    </row>
    <row r="463" spans="10:10" s="22" customFormat="1" hidden="1" x14ac:dyDescent="0.4">
      <c r="J463" s="15"/>
    </row>
    <row r="464" spans="10:10" s="22" customFormat="1" hidden="1" x14ac:dyDescent="0.4">
      <c r="J464" s="15"/>
    </row>
    <row r="465" spans="10:10" s="22" customFormat="1" hidden="1" x14ac:dyDescent="0.4">
      <c r="J465" s="15"/>
    </row>
    <row r="466" spans="10:10" s="22" customFormat="1" hidden="1" x14ac:dyDescent="0.4">
      <c r="J466" s="15"/>
    </row>
    <row r="467" spans="10:10" s="22" customFormat="1" hidden="1" x14ac:dyDescent="0.4">
      <c r="J467" s="15"/>
    </row>
    <row r="468" spans="10:10" s="22" customFormat="1" hidden="1" x14ac:dyDescent="0.4">
      <c r="J468" s="15"/>
    </row>
    <row r="469" spans="10:10" s="22" customFormat="1" hidden="1" x14ac:dyDescent="0.4">
      <c r="J469" s="15"/>
    </row>
    <row r="470" spans="10:10" s="22" customFormat="1" hidden="1" x14ac:dyDescent="0.4">
      <c r="J470" s="15"/>
    </row>
    <row r="471" spans="10:10" s="22" customFormat="1" hidden="1" x14ac:dyDescent="0.4">
      <c r="J471" s="15"/>
    </row>
    <row r="472" spans="10:10" s="22" customFormat="1" hidden="1" x14ac:dyDescent="0.4">
      <c r="J472" s="15"/>
    </row>
    <row r="473" spans="10:10" s="22" customFormat="1" hidden="1" x14ac:dyDescent="0.4">
      <c r="J473" s="15"/>
    </row>
    <row r="474" spans="10:10" s="22" customFormat="1" hidden="1" x14ac:dyDescent="0.4">
      <c r="J474" s="15"/>
    </row>
    <row r="475" spans="10:10" s="22" customFormat="1" hidden="1" x14ac:dyDescent="0.4">
      <c r="J475" s="15"/>
    </row>
    <row r="476" spans="10:10" s="22" customFormat="1" hidden="1" x14ac:dyDescent="0.4">
      <c r="J476" s="15"/>
    </row>
    <row r="477" spans="10:10" s="22" customFormat="1" hidden="1" x14ac:dyDescent="0.4">
      <c r="J477" s="15"/>
    </row>
    <row r="478" spans="10:10" s="22" customFormat="1" hidden="1" x14ac:dyDescent="0.4">
      <c r="J478" s="15"/>
    </row>
    <row r="479" spans="10:10" s="22" customFormat="1" hidden="1" x14ac:dyDescent="0.4">
      <c r="J479" s="15"/>
    </row>
    <row r="480" spans="10:10" s="22" customFormat="1" hidden="1" x14ac:dyDescent="0.4">
      <c r="J480" s="15"/>
    </row>
    <row r="481" spans="10:10" s="22" customFormat="1" hidden="1" x14ac:dyDescent="0.4">
      <c r="J481" s="15"/>
    </row>
    <row r="482" spans="10:10" s="22" customFormat="1" hidden="1" x14ac:dyDescent="0.4">
      <c r="J482" s="15"/>
    </row>
    <row r="483" spans="10:10" s="22" customFormat="1" hidden="1" x14ac:dyDescent="0.4">
      <c r="J483" s="15"/>
    </row>
    <row r="484" spans="10:10" s="22" customFormat="1" hidden="1" x14ac:dyDescent="0.4">
      <c r="J484" s="15"/>
    </row>
    <row r="485" spans="10:10" s="22" customFormat="1" hidden="1" x14ac:dyDescent="0.4">
      <c r="J485" s="15"/>
    </row>
    <row r="486" spans="10:10" s="22" customFormat="1" hidden="1" x14ac:dyDescent="0.4">
      <c r="J486" s="15"/>
    </row>
    <row r="487" spans="10:10" s="22" customFormat="1" hidden="1" x14ac:dyDescent="0.4">
      <c r="J487" s="15"/>
    </row>
    <row r="488" spans="10:10" s="22" customFormat="1" hidden="1" x14ac:dyDescent="0.4">
      <c r="J488" s="15"/>
    </row>
    <row r="489" spans="10:10" s="22" customFormat="1" hidden="1" x14ac:dyDescent="0.4">
      <c r="J489" s="15"/>
    </row>
    <row r="490" spans="10:10" s="22" customFormat="1" hidden="1" x14ac:dyDescent="0.4">
      <c r="J490" s="15"/>
    </row>
    <row r="491" spans="10:10" s="22" customFormat="1" hidden="1" x14ac:dyDescent="0.4">
      <c r="J491" s="15"/>
    </row>
    <row r="492" spans="10:10" s="22" customFormat="1" hidden="1" x14ac:dyDescent="0.4">
      <c r="J492" s="15"/>
    </row>
    <row r="493" spans="10:10" s="22" customFormat="1" hidden="1" x14ac:dyDescent="0.4">
      <c r="J493" s="15"/>
    </row>
    <row r="494" spans="10:10" s="22" customFormat="1" hidden="1" x14ac:dyDescent="0.4">
      <c r="J494" s="15"/>
    </row>
    <row r="495" spans="10:10" s="22" customFormat="1" hidden="1" x14ac:dyDescent="0.4">
      <c r="J495" s="15"/>
    </row>
    <row r="496" spans="10:10" s="22" customFormat="1" hidden="1" x14ac:dyDescent="0.4">
      <c r="J496" s="15"/>
    </row>
    <row r="497" spans="10:10" s="22" customFormat="1" hidden="1" x14ac:dyDescent="0.4">
      <c r="J497" s="15"/>
    </row>
    <row r="498" spans="10:10" s="22" customFormat="1" hidden="1" x14ac:dyDescent="0.4">
      <c r="J498" s="15"/>
    </row>
    <row r="499" spans="10:10" s="22" customFormat="1" hidden="1" x14ac:dyDescent="0.4">
      <c r="J499" s="15"/>
    </row>
    <row r="500" spans="10:10" s="22" customFormat="1" hidden="1" x14ac:dyDescent="0.4">
      <c r="J500" s="15"/>
    </row>
    <row r="501" spans="10:10" s="22" customFormat="1" hidden="1" x14ac:dyDescent="0.4">
      <c r="J501" s="15"/>
    </row>
    <row r="502" spans="10:10" s="22" customFormat="1" hidden="1" x14ac:dyDescent="0.4">
      <c r="J502" s="15"/>
    </row>
    <row r="503" spans="10:10" s="22" customFormat="1" hidden="1" x14ac:dyDescent="0.4">
      <c r="J503" s="15"/>
    </row>
    <row r="504" spans="10:10" s="22" customFormat="1" hidden="1" x14ac:dyDescent="0.4">
      <c r="J504" s="15"/>
    </row>
    <row r="505" spans="10:10" s="22" customFormat="1" hidden="1" x14ac:dyDescent="0.4">
      <c r="J505" s="15"/>
    </row>
    <row r="506" spans="10:10" s="22" customFormat="1" hidden="1" x14ac:dyDescent="0.4">
      <c r="J506" s="15"/>
    </row>
    <row r="507" spans="10:10" s="22" customFormat="1" hidden="1" x14ac:dyDescent="0.4">
      <c r="J507" s="15"/>
    </row>
    <row r="508" spans="10:10" s="22" customFormat="1" hidden="1" x14ac:dyDescent="0.4">
      <c r="J508" s="15"/>
    </row>
    <row r="509" spans="10:10" s="22" customFormat="1" hidden="1" x14ac:dyDescent="0.4">
      <c r="J509" s="15"/>
    </row>
    <row r="510" spans="10:10" s="22" customFormat="1" hidden="1" x14ac:dyDescent="0.4">
      <c r="J510" s="15"/>
    </row>
    <row r="511" spans="10:10" s="22" customFormat="1" hidden="1" x14ac:dyDescent="0.4">
      <c r="J511" s="15"/>
    </row>
    <row r="512" spans="10:10" s="22" customFormat="1" hidden="1" x14ac:dyDescent="0.4">
      <c r="J512" s="15"/>
    </row>
    <row r="513" spans="10:10" s="22" customFormat="1" hidden="1" x14ac:dyDescent="0.4">
      <c r="J513" s="15"/>
    </row>
    <row r="514" spans="10:10" s="22" customFormat="1" hidden="1" x14ac:dyDescent="0.4">
      <c r="J514" s="15"/>
    </row>
    <row r="515" spans="10:10" s="22" customFormat="1" hidden="1" x14ac:dyDescent="0.4">
      <c r="J515" s="15"/>
    </row>
    <row r="516" spans="10:10" s="22" customFormat="1" hidden="1" x14ac:dyDescent="0.4">
      <c r="J516" s="15"/>
    </row>
    <row r="517" spans="10:10" s="22" customFormat="1" hidden="1" x14ac:dyDescent="0.4">
      <c r="J517" s="15"/>
    </row>
    <row r="518" spans="10:10" s="22" customFormat="1" hidden="1" x14ac:dyDescent="0.4">
      <c r="J518" s="15"/>
    </row>
    <row r="519" spans="10:10" s="22" customFormat="1" hidden="1" x14ac:dyDescent="0.4">
      <c r="J519" s="15"/>
    </row>
    <row r="520" spans="10:10" s="22" customFormat="1" hidden="1" x14ac:dyDescent="0.4">
      <c r="J520" s="15"/>
    </row>
    <row r="521" spans="10:10" s="22" customFormat="1" hidden="1" x14ac:dyDescent="0.4">
      <c r="J521" s="15"/>
    </row>
    <row r="522" spans="10:10" s="22" customFormat="1" hidden="1" x14ac:dyDescent="0.4">
      <c r="J522" s="15"/>
    </row>
    <row r="523" spans="10:10" s="22" customFormat="1" hidden="1" x14ac:dyDescent="0.4">
      <c r="J523" s="15"/>
    </row>
    <row r="524" spans="10:10" s="22" customFormat="1" hidden="1" x14ac:dyDescent="0.4">
      <c r="J524" s="15"/>
    </row>
    <row r="525" spans="10:10" s="22" customFormat="1" hidden="1" x14ac:dyDescent="0.4">
      <c r="J525" s="15"/>
    </row>
    <row r="526" spans="10:10" s="22" customFormat="1" hidden="1" x14ac:dyDescent="0.4">
      <c r="J526" s="15"/>
    </row>
    <row r="527" spans="10:10" s="22" customFormat="1" hidden="1" x14ac:dyDescent="0.4">
      <c r="J527" s="15"/>
    </row>
    <row r="528" spans="10:10" s="22" customFormat="1" hidden="1" x14ac:dyDescent="0.4">
      <c r="J528" s="15"/>
    </row>
    <row r="529" spans="10:10" s="22" customFormat="1" hidden="1" x14ac:dyDescent="0.4">
      <c r="J529" s="15"/>
    </row>
    <row r="530" spans="10:10" s="22" customFormat="1" hidden="1" x14ac:dyDescent="0.4">
      <c r="J530" s="15"/>
    </row>
    <row r="531" spans="10:10" s="22" customFormat="1" hidden="1" x14ac:dyDescent="0.4">
      <c r="J531" s="15"/>
    </row>
    <row r="532" spans="10:10" s="22" customFormat="1" hidden="1" x14ac:dyDescent="0.4">
      <c r="J532" s="15"/>
    </row>
    <row r="533" spans="10:10" s="22" customFormat="1" hidden="1" x14ac:dyDescent="0.4">
      <c r="J533" s="15"/>
    </row>
    <row r="534" spans="10:10" s="22" customFormat="1" hidden="1" x14ac:dyDescent="0.4">
      <c r="J534" s="15"/>
    </row>
    <row r="535" spans="10:10" s="22" customFormat="1" hidden="1" x14ac:dyDescent="0.4">
      <c r="J535" s="15"/>
    </row>
    <row r="536" spans="10:10" s="22" customFormat="1" hidden="1" x14ac:dyDescent="0.4">
      <c r="J536" s="15"/>
    </row>
    <row r="537" spans="10:10" s="22" customFormat="1" hidden="1" x14ac:dyDescent="0.4">
      <c r="J537" s="15"/>
    </row>
    <row r="538" spans="10:10" s="22" customFormat="1" hidden="1" x14ac:dyDescent="0.4">
      <c r="J538" s="15"/>
    </row>
    <row r="539" spans="10:10" s="22" customFormat="1" hidden="1" x14ac:dyDescent="0.4">
      <c r="J539" s="15"/>
    </row>
    <row r="540" spans="10:10" s="22" customFormat="1" hidden="1" x14ac:dyDescent="0.4">
      <c r="J540" s="15"/>
    </row>
    <row r="541" spans="10:10" s="22" customFormat="1" hidden="1" x14ac:dyDescent="0.4">
      <c r="J541" s="15"/>
    </row>
    <row r="542" spans="10:10" s="22" customFormat="1" hidden="1" x14ac:dyDescent="0.4">
      <c r="J542" s="15"/>
    </row>
    <row r="543" spans="10:10" s="22" customFormat="1" hidden="1" x14ac:dyDescent="0.4">
      <c r="J543" s="15"/>
    </row>
    <row r="544" spans="10:10" s="22" customFormat="1" hidden="1" x14ac:dyDescent="0.4">
      <c r="J544" s="15"/>
    </row>
    <row r="545" spans="10:10" s="22" customFormat="1" hidden="1" x14ac:dyDescent="0.4">
      <c r="J545" s="15"/>
    </row>
    <row r="546" spans="10:10" s="22" customFormat="1" hidden="1" x14ac:dyDescent="0.4">
      <c r="J546" s="15"/>
    </row>
    <row r="547" spans="10:10" s="22" customFormat="1" hidden="1" x14ac:dyDescent="0.4">
      <c r="J547" s="15"/>
    </row>
    <row r="548" spans="10:10" s="22" customFormat="1" hidden="1" x14ac:dyDescent="0.4">
      <c r="J548" s="15"/>
    </row>
    <row r="549" spans="10:10" s="22" customFormat="1" hidden="1" x14ac:dyDescent="0.4">
      <c r="J549" s="15"/>
    </row>
    <row r="550" spans="10:10" s="22" customFormat="1" hidden="1" x14ac:dyDescent="0.4">
      <c r="J550" s="15"/>
    </row>
    <row r="551" spans="10:10" s="22" customFormat="1" hidden="1" x14ac:dyDescent="0.4">
      <c r="J551" s="15"/>
    </row>
    <row r="552" spans="10:10" s="22" customFormat="1" hidden="1" x14ac:dyDescent="0.4">
      <c r="J552" s="15"/>
    </row>
    <row r="553" spans="10:10" s="22" customFormat="1" hidden="1" x14ac:dyDescent="0.4">
      <c r="J553" s="15"/>
    </row>
    <row r="554" spans="10:10" s="22" customFormat="1" hidden="1" x14ac:dyDescent="0.4">
      <c r="J554" s="15"/>
    </row>
    <row r="555" spans="10:10" s="22" customFormat="1" hidden="1" x14ac:dyDescent="0.4">
      <c r="J555" s="15"/>
    </row>
    <row r="556" spans="10:10" s="22" customFormat="1" hidden="1" x14ac:dyDescent="0.4">
      <c r="J556" s="15"/>
    </row>
    <row r="557" spans="10:10" s="22" customFormat="1" hidden="1" x14ac:dyDescent="0.4">
      <c r="J557" s="15"/>
    </row>
    <row r="558" spans="10:10" s="22" customFormat="1" hidden="1" x14ac:dyDescent="0.4">
      <c r="J558" s="15"/>
    </row>
    <row r="559" spans="10:10" s="22" customFormat="1" hidden="1" x14ac:dyDescent="0.4">
      <c r="J559" s="15"/>
    </row>
    <row r="560" spans="10:10" s="22" customFormat="1" hidden="1" x14ac:dyDescent="0.4">
      <c r="J560" s="15"/>
    </row>
    <row r="561" spans="10:10" s="22" customFormat="1" hidden="1" x14ac:dyDescent="0.4">
      <c r="J561" s="15"/>
    </row>
    <row r="562" spans="10:10" s="22" customFormat="1" hidden="1" x14ac:dyDescent="0.4">
      <c r="J562" s="15"/>
    </row>
    <row r="563" spans="10:10" s="22" customFormat="1" hidden="1" x14ac:dyDescent="0.4">
      <c r="J563" s="15"/>
    </row>
    <row r="564" spans="10:10" s="22" customFormat="1" hidden="1" x14ac:dyDescent="0.4">
      <c r="J564" s="15"/>
    </row>
    <row r="565" spans="10:10" s="22" customFormat="1" hidden="1" x14ac:dyDescent="0.4">
      <c r="J565" s="15"/>
    </row>
    <row r="566" spans="10:10" s="22" customFormat="1" hidden="1" x14ac:dyDescent="0.4">
      <c r="J566" s="15"/>
    </row>
    <row r="567" spans="10:10" s="22" customFormat="1" hidden="1" x14ac:dyDescent="0.4">
      <c r="J567" s="15"/>
    </row>
    <row r="568" spans="10:10" s="22" customFormat="1" hidden="1" x14ac:dyDescent="0.4">
      <c r="J568" s="15"/>
    </row>
    <row r="569" spans="10:10" s="22" customFormat="1" hidden="1" x14ac:dyDescent="0.4">
      <c r="J569" s="15"/>
    </row>
    <row r="570" spans="10:10" s="22" customFormat="1" hidden="1" x14ac:dyDescent="0.4">
      <c r="J570" s="15"/>
    </row>
    <row r="571" spans="10:10" s="22" customFormat="1" hidden="1" x14ac:dyDescent="0.4">
      <c r="J571" s="15"/>
    </row>
    <row r="572" spans="10:10" s="22" customFormat="1" hidden="1" x14ac:dyDescent="0.4">
      <c r="J572" s="15"/>
    </row>
    <row r="573" spans="10:10" s="22" customFormat="1" hidden="1" x14ac:dyDescent="0.4">
      <c r="J573" s="15"/>
    </row>
    <row r="574" spans="10:10" s="22" customFormat="1" hidden="1" x14ac:dyDescent="0.4">
      <c r="J574" s="15"/>
    </row>
    <row r="575" spans="10:10" s="22" customFormat="1" hidden="1" x14ac:dyDescent="0.4">
      <c r="J575" s="15"/>
    </row>
    <row r="576" spans="10:10" s="22" customFormat="1" hidden="1" x14ac:dyDescent="0.4">
      <c r="J576" s="15"/>
    </row>
    <row r="577" spans="10:10" s="22" customFormat="1" hidden="1" x14ac:dyDescent="0.4">
      <c r="J577" s="15"/>
    </row>
    <row r="578" spans="10:10" s="22" customFormat="1" hidden="1" x14ac:dyDescent="0.4">
      <c r="J578" s="15"/>
    </row>
    <row r="579" spans="10:10" s="22" customFormat="1" hidden="1" x14ac:dyDescent="0.4">
      <c r="J579" s="15"/>
    </row>
    <row r="580" spans="10:10" s="22" customFormat="1" hidden="1" x14ac:dyDescent="0.4">
      <c r="J580" s="15"/>
    </row>
    <row r="581" spans="10:10" s="22" customFormat="1" hidden="1" x14ac:dyDescent="0.4">
      <c r="J581" s="15"/>
    </row>
    <row r="582" spans="10:10" s="22" customFormat="1" hidden="1" x14ac:dyDescent="0.4">
      <c r="J582" s="15"/>
    </row>
    <row r="583" spans="10:10" s="22" customFormat="1" hidden="1" x14ac:dyDescent="0.4">
      <c r="J583" s="15"/>
    </row>
    <row r="584" spans="10:10" s="22" customFormat="1" hidden="1" x14ac:dyDescent="0.4">
      <c r="J584" s="15"/>
    </row>
    <row r="585" spans="10:10" s="22" customFormat="1" hidden="1" x14ac:dyDescent="0.4">
      <c r="J585" s="15"/>
    </row>
    <row r="586" spans="10:10" s="22" customFormat="1" hidden="1" x14ac:dyDescent="0.4">
      <c r="J586" s="15"/>
    </row>
    <row r="587" spans="10:10" s="22" customFormat="1" hidden="1" x14ac:dyDescent="0.4">
      <c r="J587" s="15"/>
    </row>
    <row r="588" spans="10:10" s="22" customFormat="1" hidden="1" x14ac:dyDescent="0.4">
      <c r="J588" s="15"/>
    </row>
    <row r="589" spans="10:10" s="22" customFormat="1" hidden="1" x14ac:dyDescent="0.4">
      <c r="J589" s="15"/>
    </row>
    <row r="590" spans="10:10" s="22" customFormat="1" hidden="1" x14ac:dyDescent="0.4">
      <c r="J590" s="15"/>
    </row>
    <row r="591" spans="10:10" s="22" customFormat="1" hidden="1" x14ac:dyDescent="0.4">
      <c r="J591" s="15"/>
    </row>
    <row r="592" spans="10:10" s="22" customFormat="1" hidden="1" x14ac:dyDescent="0.4">
      <c r="J592" s="15"/>
    </row>
    <row r="593" spans="10:10" s="22" customFormat="1" hidden="1" x14ac:dyDescent="0.4">
      <c r="J593" s="15"/>
    </row>
    <row r="594" spans="10:10" s="22" customFormat="1" hidden="1" x14ac:dyDescent="0.4">
      <c r="J594" s="15"/>
    </row>
    <row r="595" spans="10:10" s="22" customFormat="1" hidden="1" x14ac:dyDescent="0.4">
      <c r="J595" s="15"/>
    </row>
    <row r="596" spans="10:10" s="22" customFormat="1" hidden="1" x14ac:dyDescent="0.4">
      <c r="J596" s="15"/>
    </row>
    <row r="597" spans="10:10" s="22" customFormat="1" hidden="1" x14ac:dyDescent="0.4">
      <c r="J597" s="15"/>
    </row>
    <row r="598" spans="10:10" s="22" customFormat="1" hidden="1" x14ac:dyDescent="0.4">
      <c r="J598" s="15"/>
    </row>
    <row r="599" spans="10:10" s="22" customFormat="1" hidden="1" x14ac:dyDescent="0.4">
      <c r="J599" s="15"/>
    </row>
    <row r="600" spans="10:10" s="22" customFormat="1" hidden="1" x14ac:dyDescent="0.4">
      <c r="J600" s="15"/>
    </row>
    <row r="601" spans="10:10" s="22" customFormat="1" hidden="1" x14ac:dyDescent="0.4">
      <c r="J601" s="15"/>
    </row>
    <row r="602" spans="10:10" s="22" customFormat="1" hidden="1" x14ac:dyDescent="0.4">
      <c r="J602" s="15"/>
    </row>
    <row r="603" spans="10:10" s="22" customFormat="1" hidden="1" x14ac:dyDescent="0.4">
      <c r="J603" s="15"/>
    </row>
    <row r="604" spans="10:10" s="22" customFormat="1" hidden="1" x14ac:dyDescent="0.4">
      <c r="J604" s="15"/>
    </row>
    <row r="605" spans="10:10" s="22" customFormat="1" hidden="1" x14ac:dyDescent="0.4">
      <c r="J605" s="15"/>
    </row>
    <row r="606" spans="10:10" s="22" customFormat="1" hidden="1" x14ac:dyDescent="0.4">
      <c r="J606" s="15"/>
    </row>
    <row r="607" spans="10:10" s="22" customFormat="1" hidden="1" x14ac:dyDescent="0.4">
      <c r="J607" s="15"/>
    </row>
    <row r="608" spans="10:10" s="22" customFormat="1" hidden="1" x14ac:dyDescent="0.4">
      <c r="J608" s="15"/>
    </row>
    <row r="609" spans="10:10" s="22" customFormat="1" hidden="1" x14ac:dyDescent="0.4">
      <c r="J609" s="15"/>
    </row>
    <row r="610" spans="10:10" s="22" customFormat="1" hidden="1" x14ac:dyDescent="0.4">
      <c r="J610" s="15"/>
    </row>
    <row r="611" spans="10:10" s="22" customFormat="1" hidden="1" x14ac:dyDescent="0.4">
      <c r="J611" s="15"/>
    </row>
    <row r="612" spans="10:10" s="22" customFormat="1" hidden="1" x14ac:dyDescent="0.4">
      <c r="J612" s="15"/>
    </row>
    <row r="613" spans="10:10" s="22" customFormat="1" hidden="1" x14ac:dyDescent="0.4">
      <c r="J613" s="15"/>
    </row>
    <row r="614" spans="10:10" s="22" customFormat="1" hidden="1" x14ac:dyDescent="0.4">
      <c r="J614" s="15"/>
    </row>
    <row r="615" spans="10:10" s="22" customFormat="1" hidden="1" x14ac:dyDescent="0.4">
      <c r="J615" s="15"/>
    </row>
    <row r="616" spans="10:10" s="22" customFormat="1" hidden="1" x14ac:dyDescent="0.4">
      <c r="J616" s="15"/>
    </row>
    <row r="617" spans="10:10" s="22" customFormat="1" hidden="1" x14ac:dyDescent="0.4">
      <c r="J617" s="15"/>
    </row>
    <row r="618" spans="10:10" s="22" customFormat="1" hidden="1" x14ac:dyDescent="0.4">
      <c r="J618" s="15"/>
    </row>
    <row r="619" spans="10:10" s="22" customFormat="1" hidden="1" x14ac:dyDescent="0.4">
      <c r="J619" s="15"/>
    </row>
    <row r="620" spans="10:10" s="22" customFormat="1" hidden="1" x14ac:dyDescent="0.4">
      <c r="J620" s="15"/>
    </row>
    <row r="621" spans="10:10" s="22" customFormat="1" hidden="1" x14ac:dyDescent="0.4">
      <c r="J621" s="15"/>
    </row>
    <row r="622" spans="10:10" s="22" customFormat="1" hidden="1" x14ac:dyDescent="0.4">
      <c r="J622" s="15"/>
    </row>
    <row r="623" spans="10:10" s="22" customFormat="1" hidden="1" x14ac:dyDescent="0.4">
      <c r="J623" s="15"/>
    </row>
    <row r="624" spans="10:10" s="22" customFormat="1" hidden="1" x14ac:dyDescent="0.4">
      <c r="J624" s="15"/>
    </row>
    <row r="625" spans="10:10" s="22" customFormat="1" hidden="1" x14ac:dyDescent="0.4">
      <c r="J625" s="15"/>
    </row>
    <row r="626" spans="10:10" s="22" customFormat="1" hidden="1" x14ac:dyDescent="0.4">
      <c r="J626" s="15"/>
    </row>
    <row r="627" spans="10:10" s="22" customFormat="1" hidden="1" x14ac:dyDescent="0.4">
      <c r="J627" s="15"/>
    </row>
    <row r="628" spans="10:10" s="22" customFormat="1" hidden="1" x14ac:dyDescent="0.4">
      <c r="J628" s="15"/>
    </row>
    <row r="629" spans="10:10" s="22" customFormat="1" hidden="1" x14ac:dyDescent="0.4">
      <c r="J629" s="15"/>
    </row>
    <row r="630" spans="10:10" s="22" customFormat="1" hidden="1" x14ac:dyDescent="0.4">
      <c r="J630" s="15"/>
    </row>
    <row r="631" spans="10:10" s="22" customFormat="1" hidden="1" x14ac:dyDescent="0.4">
      <c r="J631" s="15"/>
    </row>
    <row r="632" spans="10:10" s="22" customFormat="1" hidden="1" x14ac:dyDescent="0.4">
      <c r="J632" s="15"/>
    </row>
    <row r="633" spans="10:10" s="22" customFormat="1" hidden="1" x14ac:dyDescent="0.4">
      <c r="J633" s="15"/>
    </row>
    <row r="634" spans="10:10" s="22" customFormat="1" hidden="1" x14ac:dyDescent="0.4">
      <c r="J634" s="15"/>
    </row>
    <row r="635" spans="10:10" s="22" customFormat="1" hidden="1" x14ac:dyDescent="0.4">
      <c r="J635" s="15"/>
    </row>
    <row r="636" spans="10:10" s="22" customFormat="1" hidden="1" x14ac:dyDescent="0.4">
      <c r="J636" s="15"/>
    </row>
    <row r="637" spans="10:10" s="22" customFormat="1" hidden="1" x14ac:dyDescent="0.4">
      <c r="J637" s="15"/>
    </row>
    <row r="638" spans="10:10" s="22" customFormat="1" hidden="1" x14ac:dyDescent="0.4">
      <c r="J638" s="15"/>
    </row>
    <row r="639" spans="10:10" s="22" customFormat="1" hidden="1" x14ac:dyDescent="0.4">
      <c r="J639" s="15"/>
    </row>
    <row r="640" spans="10:10" s="22" customFormat="1" hidden="1" x14ac:dyDescent="0.4">
      <c r="J640" s="15"/>
    </row>
    <row r="641" spans="10:10" s="22" customFormat="1" hidden="1" x14ac:dyDescent="0.4">
      <c r="J641" s="15"/>
    </row>
    <row r="642" spans="10:10" s="22" customFormat="1" hidden="1" x14ac:dyDescent="0.4">
      <c r="J642" s="15"/>
    </row>
    <row r="643" spans="10:10" s="22" customFormat="1" hidden="1" x14ac:dyDescent="0.4">
      <c r="J643" s="15"/>
    </row>
    <row r="644" spans="10:10" s="22" customFormat="1" hidden="1" x14ac:dyDescent="0.4">
      <c r="J644" s="15"/>
    </row>
    <row r="645" spans="10:10" s="22" customFormat="1" hidden="1" x14ac:dyDescent="0.4">
      <c r="J645" s="15"/>
    </row>
    <row r="646" spans="10:10" s="22" customFormat="1" hidden="1" x14ac:dyDescent="0.4">
      <c r="J646" s="15"/>
    </row>
    <row r="647" spans="10:10" s="22" customFormat="1" hidden="1" x14ac:dyDescent="0.4">
      <c r="J647" s="15"/>
    </row>
    <row r="648" spans="10:10" s="22" customFormat="1" hidden="1" x14ac:dyDescent="0.4">
      <c r="J648" s="15"/>
    </row>
    <row r="649" spans="10:10" s="22" customFormat="1" hidden="1" x14ac:dyDescent="0.4">
      <c r="J649" s="15"/>
    </row>
    <row r="650" spans="10:10" s="22" customFormat="1" hidden="1" x14ac:dyDescent="0.4">
      <c r="J650" s="15"/>
    </row>
    <row r="651" spans="10:10" s="22" customFormat="1" hidden="1" x14ac:dyDescent="0.4">
      <c r="J651" s="15"/>
    </row>
    <row r="652" spans="10:10" s="22" customFormat="1" hidden="1" x14ac:dyDescent="0.4">
      <c r="J652" s="15"/>
    </row>
    <row r="653" spans="10:10" s="22" customFormat="1" hidden="1" x14ac:dyDescent="0.4">
      <c r="J653" s="15"/>
    </row>
    <row r="654" spans="10:10" s="22" customFormat="1" hidden="1" x14ac:dyDescent="0.4">
      <c r="J654" s="15"/>
    </row>
    <row r="655" spans="10:10" s="22" customFormat="1" hidden="1" x14ac:dyDescent="0.4">
      <c r="J655" s="15"/>
    </row>
    <row r="656" spans="10:10" s="22" customFormat="1" hidden="1" x14ac:dyDescent="0.4">
      <c r="J656" s="15"/>
    </row>
    <row r="657" spans="10:10" s="22" customFormat="1" hidden="1" x14ac:dyDescent="0.4">
      <c r="J657" s="15"/>
    </row>
    <row r="658" spans="10:10" s="22" customFormat="1" hidden="1" x14ac:dyDescent="0.4">
      <c r="J658" s="15"/>
    </row>
    <row r="659" spans="10:10" s="22" customFormat="1" hidden="1" x14ac:dyDescent="0.4">
      <c r="J659" s="15"/>
    </row>
    <row r="660" spans="10:10" s="22" customFormat="1" hidden="1" x14ac:dyDescent="0.4">
      <c r="J660" s="15"/>
    </row>
    <row r="661" spans="10:10" s="22" customFormat="1" hidden="1" x14ac:dyDescent="0.4">
      <c r="J661" s="15"/>
    </row>
    <row r="662" spans="10:10" s="22" customFormat="1" hidden="1" x14ac:dyDescent="0.4">
      <c r="J662" s="15"/>
    </row>
    <row r="663" spans="10:10" s="22" customFormat="1" hidden="1" x14ac:dyDescent="0.4">
      <c r="J663" s="15"/>
    </row>
    <row r="664" spans="10:10" s="22" customFormat="1" hidden="1" x14ac:dyDescent="0.4">
      <c r="J664" s="15"/>
    </row>
    <row r="665" spans="10:10" s="22" customFormat="1" hidden="1" x14ac:dyDescent="0.4">
      <c r="J665" s="15"/>
    </row>
    <row r="666" spans="10:10" s="22" customFormat="1" hidden="1" x14ac:dyDescent="0.4">
      <c r="J666" s="15"/>
    </row>
    <row r="667" spans="10:10" s="22" customFormat="1" hidden="1" x14ac:dyDescent="0.4">
      <c r="J667" s="15"/>
    </row>
    <row r="668" spans="10:10" s="22" customFormat="1" hidden="1" x14ac:dyDescent="0.4">
      <c r="J668" s="15"/>
    </row>
    <row r="669" spans="10:10" s="22" customFormat="1" hidden="1" x14ac:dyDescent="0.4">
      <c r="J669" s="15"/>
    </row>
    <row r="670" spans="10:10" s="22" customFormat="1" hidden="1" x14ac:dyDescent="0.4">
      <c r="J670" s="15"/>
    </row>
    <row r="671" spans="10:10" s="22" customFormat="1" hidden="1" x14ac:dyDescent="0.4">
      <c r="J671" s="15"/>
    </row>
    <row r="672" spans="10:10" s="22" customFormat="1" hidden="1" x14ac:dyDescent="0.4">
      <c r="J672" s="15"/>
    </row>
    <row r="673" spans="10:10" s="22" customFormat="1" hidden="1" x14ac:dyDescent="0.4">
      <c r="J673" s="15"/>
    </row>
    <row r="674" spans="10:10" s="22" customFormat="1" hidden="1" x14ac:dyDescent="0.4">
      <c r="J674" s="15"/>
    </row>
    <row r="675" spans="10:10" s="22" customFormat="1" hidden="1" x14ac:dyDescent="0.4">
      <c r="J675" s="15"/>
    </row>
    <row r="676" spans="10:10" s="22" customFormat="1" hidden="1" x14ac:dyDescent="0.4">
      <c r="J676" s="15"/>
    </row>
    <row r="677" spans="10:10" s="22" customFormat="1" hidden="1" x14ac:dyDescent="0.4">
      <c r="J677" s="15"/>
    </row>
    <row r="678" spans="10:10" s="22" customFormat="1" hidden="1" x14ac:dyDescent="0.4">
      <c r="J678" s="15"/>
    </row>
    <row r="679" spans="10:10" s="22" customFormat="1" hidden="1" x14ac:dyDescent="0.4">
      <c r="J679" s="15"/>
    </row>
    <row r="680" spans="10:10" s="22" customFormat="1" hidden="1" x14ac:dyDescent="0.4">
      <c r="J680" s="15"/>
    </row>
    <row r="681" spans="10:10" s="22" customFormat="1" hidden="1" x14ac:dyDescent="0.4">
      <c r="J681" s="15"/>
    </row>
    <row r="682" spans="10:10" s="22" customFormat="1" hidden="1" x14ac:dyDescent="0.4">
      <c r="J682" s="15"/>
    </row>
    <row r="683" spans="10:10" s="22" customFormat="1" hidden="1" x14ac:dyDescent="0.4">
      <c r="J683" s="15"/>
    </row>
    <row r="684" spans="10:10" s="22" customFormat="1" hidden="1" x14ac:dyDescent="0.4">
      <c r="J684" s="15"/>
    </row>
    <row r="685" spans="10:10" s="22" customFormat="1" hidden="1" x14ac:dyDescent="0.4">
      <c r="J685" s="15"/>
    </row>
    <row r="686" spans="10:10" s="22" customFormat="1" hidden="1" x14ac:dyDescent="0.4">
      <c r="J686" s="15"/>
    </row>
    <row r="687" spans="10:10" s="22" customFormat="1" hidden="1" x14ac:dyDescent="0.4">
      <c r="J687" s="15"/>
    </row>
    <row r="688" spans="10:10" s="22" customFormat="1" hidden="1" x14ac:dyDescent="0.4">
      <c r="J688" s="15"/>
    </row>
    <row r="689" spans="10:10" s="22" customFormat="1" hidden="1" x14ac:dyDescent="0.4">
      <c r="J689" s="15"/>
    </row>
    <row r="690" spans="10:10" s="22" customFormat="1" hidden="1" x14ac:dyDescent="0.4">
      <c r="J690" s="15"/>
    </row>
    <row r="691" spans="10:10" s="22" customFormat="1" hidden="1" x14ac:dyDescent="0.4">
      <c r="J691" s="15"/>
    </row>
    <row r="692" spans="10:10" s="22" customFormat="1" hidden="1" x14ac:dyDescent="0.4">
      <c r="J692" s="15"/>
    </row>
    <row r="693" spans="10:10" s="22" customFormat="1" hidden="1" x14ac:dyDescent="0.4">
      <c r="J693" s="15"/>
    </row>
    <row r="694" spans="10:10" s="22" customFormat="1" hidden="1" x14ac:dyDescent="0.4">
      <c r="J694" s="15"/>
    </row>
    <row r="695" spans="10:10" s="22" customFormat="1" hidden="1" x14ac:dyDescent="0.4">
      <c r="J695" s="15"/>
    </row>
    <row r="696" spans="10:10" s="22" customFormat="1" hidden="1" x14ac:dyDescent="0.4">
      <c r="J696" s="15"/>
    </row>
    <row r="697" spans="10:10" s="22" customFormat="1" hidden="1" x14ac:dyDescent="0.4">
      <c r="J697" s="15"/>
    </row>
    <row r="698" spans="10:10" s="22" customFormat="1" hidden="1" x14ac:dyDescent="0.4">
      <c r="J698" s="15"/>
    </row>
    <row r="699" spans="10:10" s="22" customFormat="1" hidden="1" x14ac:dyDescent="0.4">
      <c r="J699" s="15"/>
    </row>
    <row r="700" spans="10:10" s="22" customFormat="1" hidden="1" x14ac:dyDescent="0.4">
      <c r="J700" s="15"/>
    </row>
    <row r="701" spans="10:10" s="22" customFormat="1" hidden="1" x14ac:dyDescent="0.4">
      <c r="J701" s="15"/>
    </row>
    <row r="702" spans="10:10" s="22" customFormat="1" hidden="1" x14ac:dyDescent="0.4">
      <c r="J702" s="15"/>
    </row>
    <row r="703" spans="10:10" s="22" customFormat="1" hidden="1" x14ac:dyDescent="0.4">
      <c r="J703" s="15"/>
    </row>
    <row r="704" spans="10:10" s="22" customFormat="1" hidden="1" x14ac:dyDescent="0.4">
      <c r="J704" s="15"/>
    </row>
    <row r="705" spans="10:10" s="22" customFormat="1" hidden="1" x14ac:dyDescent="0.4">
      <c r="J705" s="15"/>
    </row>
    <row r="706" spans="10:10" s="22" customFormat="1" hidden="1" x14ac:dyDescent="0.4">
      <c r="J706" s="15"/>
    </row>
    <row r="707" spans="10:10" s="22" customFormat="1" hidden="1" x14ac:dyDescent="0.4">
      <c r="J707" s="15"/>
    </row>
    <row r="708" spans="10:10" s="22" customFormat="1" hidden="1" x14ac:dyDescent="0.4">
      <c r="J708" s="15"/>
    </row>
    <row r="709" spans="10:10" s="22" customFormat="1" hidden="1" x14ac:dyDescent="0.4">
      <c r="J709" s="15"/>
    </row>
    <row r="710" spans="10:10" s="22" customFormat="1" hidden="1" x14ac:dyDescent="0.4">
      <c r="J710" s="15"/>
    </row>
    <row r="711" spans="10:10" s="22" customFormat="1" hidden="1" x14ac:dyDescent="0.4">
      <c r="J711" s="15"/>
    </row>
    <row r="712" spans="10:10" s="22" customFormat="1" hidden="1" x14ac:dyDescent="0.4">
      <c r="J712" s="15"/>
    </row>
    <row r="713" spans="10:10" s="22" customFormat="1" hidden="1" x14ac:dyDescent="0.4">
      <c r="J713" s="15"/>
    </row>
    <row r="714" spans="10:10" s="22" customFormat="1" hidden="1" x14ac:dyDescent="0.4">
      <c r="J714" s="15"/>
    </row>
    <row r="715" spans="10:10" s="22" customFormat="1" hidden="1" x14ac:dyDescent="0.4">
      <c r="J715" s="15"/>
    </row>
    <row r="716" spans="10:10" s="22" customFormat="1" hidden="1" x14ac:dyDescent="0.4">
      <c r="J716" s="15"/>
    </row>
    <row r="717" spans="10:10" s="22" customFormat="1" hidden="1" x14ac:dyDescent="0.4">
      <c r="J717" s="15"/>
    </row>
    <row r="718" spans="10:10" s="22" customFormat="1" hidden="1" x14ac:dyDescent="0.4">
      <c r="J718" s="15"/>
    </row>
    <row r="719" spans="10:10" s="22" customFormat="1" hidden="1" x14ac:dyDescent="0.4">
      <c r="J719" s="15"/>
    </row>
    <row r="720" spans="10:10" s="22" customFormat="1" hidden="1" x14ac:dyDescent="0.4">
      <c r="J720" s="15"/>
    </row>
    <row r="721" spans="10:10" s="22" customFormat="1" hidden="1" x14ac:dyDescent="0.4">
      <c r="J721" s="15"/>
    </row>
    <row r="722" spans="10:10" s="22" customFormat="1" hidden="1" x14ac:dyDescent="0.4">
      <c r="J722" s="15"/>
    </row>
    <row r="723" spans="10:10" s="22" customFormat="1" hidden="1" x14ac:dyDescent="0.4">
      <c r="J723" s="15"/>
    </row>
    <row r="724" spans="10:10" s="22" customFormat="1" hidden="1" x14ac:dyDescent="0.4">
      <c r="J724" s="15"/>
    </row>
    <row r="725" spans="10:10" s="22" customFormat="1" hidden="1" x14ac:dyDescent="0.4">
      <c r="J725" s="15"/>
    </row>
    <row r="726" spans="10:10" s="22" customFormat="1" hidden="1" x14ac:dyDescent="0.4">
      <c r="J726" s="15"/>
    </row>
    <row r="727" spans="10:10" s="22" customFormat="1" hidden="1" x14ac:dyDescent="0.4">
      <c r="J727" s="15"/>
    </row>
    <row r="728" spans="10:10" s="22" customFormat="1" hidden="1" x14ac:dyDescent="0.4">
      <c r="J728" s="15"/>
    </row>
    <row r="729" spans="10:10" s="22" customFormat="1" hidden="1" x14ac:dyDescent="0.4">
      <c r="J729" s="15"/>
    </row>
    <row r="730" spans="10:10" s="22" customFormat="1" hidden="1" x14ac:dyDescent="0.4">
      <c r="J730" s="15"/>
    </row>
    <row r="731" spans="10:10" s="22" customFormat="1" hidden="1" x14ac:dyDescent="0.4">
      <c r="J731" s="15"/>
    </row>
    <row r="732" spans="10:10" s="22" customFormat="1" hidden="1" x14ac:dyDescent="0.4">
      <c r="J732" s="15"/>
    </row>
    <row r="733" spans="10:10" s="22" customFormat="1" hidden="1" x14ac:dyDescent="0.4">
      <c r="J733" s="15"/>
    </row>
    <row r="734" spans="10:10" s="22" customFormat="1" hidden="1" x14ac:dyDescent="0.4">
      <c r="J734" s="15"/>
    </row>
    <row r="735" spans="10:10" s="22" customFormat="1" hidden="1" x14ac:dyDescent="0.4">
      <c r="J735" s="15"/>
    </row>
    <row r="736" spans="10:10" s="22" customFormat="1" hidden="1" x14ac:dyDescent="0.4">
      <c r="J736" s="15"/>
    </row>
    <row r="737" spans="10:10" s="22" customFormat="1" hidden="1" x14ac:dyDescent="0.4">
      <c r="J737" s="15"/>
    </row>
    <row r="738" spans="10:10" s="22" customFormat="1" hidden="1" x14ac:dyDescent="0.4">
      <c r="J738" s="15"/>
    </row>
    <row r="739" spans="10:10" s="22" customFormat="1" hidden="1" x14ac:dyDescent="0.4">
      <c r="J739" s="15"/>
    </row>
    <row r="740" spans="10:10" s="22" customFormat="1" hidden="1" x14ac:dyDescent="0.4">
      <c r="J740" s="15"/>
    </row>
    <row r="741" spans="10:10" s="22" customFormat="1" hidden="1" x14ac:dyDescent="0.4">
      <c r="J741" s="15"/>
    </row>
    <row r="742" spans="10:10" s="22" customFormat="1" hidden="1" x14ac:dyDescent="0.4">
      <c r="J742" s="15"/>
    </row>
    <row r="743" spans="10:10" s="22" customFormat="1" hidden="1" x14ac:dyDescent="0.4">
      <c r="J743" s="15"/>
    </row>
    <row r="744" spans="10:10" s="22" customFormat="1" hidden="1" x14ac:dyDescent="0.4">
      <c r="J744" s="15"/>
    </row>
    <row r="745" spans="10:10" s="22" customFormat="1" hidden="1" x14ac:dyDescent="0.4">
      <c r="J745" s="15"/>
    </row>
    <row r="746" spans="10:10" hidden="1" x14ac:dyDescent="0.4"/>
  </sheetData>
  <sheetProtection algorithmName="SHA-512" hashValue="bOGnG/qSHikQN88fcKKjFPdbO7/J5jE6ZC19Kc/9Ok8SDeOUtOxVw/oie0a5GwHq2F7r08JBkvOFhTt3kvJSzw==" saltValue="w3HAkIGJugmKJ2Z36Kjogw==" spinCount="100000" sheet="1" objects="1" scenarios="1"/>
  <dataConsolidate/>
  <mergeCells count="27">
    <mergeCell ref="B11:E11"/>
    <mergeCell ref="E42:F42"/>
    <mergeCell ref="H42:I42"/>
    <mergeCell ref="B5:I5"/>
    <mergeCell ref="B15:D15"/>
    <mergeCell ref="B18:D18"/>
    <mergeCell ref="G11:I11"/>
    <mergeCell ref="G8:I8"/>
    <mergeCell ref="F15:I15"/>
    <mergeCell ref="F18:I18"/>
    <mergeCell ref="B8:E8"/>
    <mergeCell ref="B28:I29"/>
    <mergeCell ref="B56:I57"/>
    <mergeCell ref="B21:D21"/>
    <mergeCell ref="B25:D25"/>
    <mergeCell ref="B35:C35"/>
    <mergeCell ref="E35:F35"/>
    <mergeCell ref="D51:E51"/>
    <mergeCell ref="B53:I53"/>
    <mergeCell ref="B54:I55"/>
    <mergeCell ref="B39:C39"/>
    <mergeCell ref="E39:F39"/>
    <mergeCell ref="C47:I47"/>
    <mergeCell ref="C49:I49"/>
    <mergeCell ref="G25:I25"/>
    <mergeCell ref="H39:I39"/>
    <mergeCell ref="B42:C42"/>
  </mergeCells>
  <dataValidations count="3">
    <dataValidation type="date" operator="greaterThanOrEqual" allowBlank="1" showInputMessage="1" showErrorMessage="1" error="Please enter a valid future date" promptTitle="Date" prompt="dd/mm/yyyy" sqref="H39:I39 E39:F39">
      <formula1>TODAY()</formula1>
    </dataValidation>
    <dataValidation type="date" operator="greaterThanOrEqual" showInputMessage="1" showErrorMessage="1" error="Please enter a valid future date" promptTitle="Date" prompt="dd/mm/yyyy" sqref="B39:C39">
      <formula1>TODAY()</formula1>
    </dataValidation>
    <dataValidation type="date" operator="greaterThanOrEqual" allowBlank="1" showInputMessage="1" showErrorMessage="1" error="Please enter a valid date" promptTitle="Date" prompt="dd/mm/yyyy" sqref="D51:E51">
      <formula1>42005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44</xdr:row>
                    <xdr:rowOff>0</xdr:rowOff>
                  </from>
                  <to>
                    <xdr:col>2</xdr:col>
                    <xdr:colOff>304800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44</xdr:row>
                    <xdr:rowOff>0</xdr:rowOff>
                  </from>
                  <to>
                    <xdr:col>4</xdr:col>
                    <xdr:colOff>304800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44</xdr:row>
                    <xdr:rowOff>0</xdr:rowOff>
                  </from>
                  <to>
                    <xdr:col>6</xdr:col>
                    <xdr:colOff>285750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8</xdr:col>
                    <xdr:colOff>28575</xdr:colOff>
                    <xdr:row>44</xdr:row>
                    <xdr:rowOff>9525</xdr:rowOff>
                  </from>
                  <to>
                    <xdr:col>8</xdr:col>
                    <xdr:colOff>304800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Lists!$D$2:$D$6</xm:f>
          </x14:formula1>
          <xm:sqref>E42:F42 B42:C42 H42:I42</xm:sqref>
        </x14:dataValidation>
        <x14:dataValidation type="list" allowBlank="1" showInputMessage="1" showErrorMessage="1" errorTitle="Please complete" error="Please complete field">
          <x14:formula1>
            <xm:f>Lists!$B$2:$B$3</xm:f>
          </x14:formula1>
          <xm:sqref>G11</xm:sqref>
        </x14:dataValidation>
        <x14:dataValidation type="list" allowBlank="1" showInputMessage="1" showErrorMessage="1">
          <x14:formula1>
            <xm:f>Lists!$E$2:$E$17</xm:f>
          </x14:formula1>
          <xm:sqref>B35:C35</xm:sqref>
        </x14:dataValidation>
        <x14:dataValidation type="list" allowBlank="1" showInputMessage="1" showErrorMessage="1" promptTitle="Group Type" prompt="Please select from the list">
          <x14:formula1>
            <xm:f>Lists!$C$2:$C$11</xm:f>
          </x14:formula1>
          <xm:sqref>G25:I25</xm:sqref>
        </x14:dataValidation>
        <x14:dataValidation type="list" showInputMessage="1" showErrorMessage="1">
          <x14:formula1>
            <xm:f>Lists!$A$2:$A$24</xm:f>
          </x14:formula1>
          <xm:sqref>G8:I8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5" sqref="B15"/>
    </sheetView>
  </sheetViews>
  <sheetFormatPr defaultRowHeight="15" x14ac:dyDescent="0.4"/>
  <cols>
    <col min="1" max="1" width="30.33203125" customWidth="1"/>
    <col min="3" max="3" width="42.21875" bestFit="1" customWidth="1"/>
    <col min="4" max="4" width="13.88671875" bestFit="1" customWidth="1"/>
  </cols>
  <sheetData>
    <row r="1" spans="1:5" x14ac:dyDescent="0.4">
      <c r="A1" s="1" t="s">
        <v>35</v>
      </c>
      <c r="B1" s="1" t="s">
        <v>5</v>
      </c>
      <c r="C1" s="1" t="s">
        <v>12</v>
      </c>
      <c r="D1" s="1" t="s">
        <v>48</v>
      </c>
      <c r="E1" s="1" t="s">
        <v>63</v>
      </c>
    </row>
    <row r="2" spans="1:5" x14ac:dyDescent="0.4">
      <c r="A2" s="2" t="s">
        <v>54</v>
      </c>
      <c r="B2" t="s">
        <v>41</v>
      </c>
      <c r="C2" t="s">
        <v>112</v>
      </c>
      <c r="D2" t="s">
        <v>49</v>
      </c>
      <c r="E2" t="s">
        <v>64</v>
      </c>
    </row>
    <row r="3" spans="1:5" x14ac:dyDescent="0.4">
      <c r="A3" s="2" t="s">
        <v>55</v>
      </c>
      <c r="B3" t="s">
        <v>42</v>
      </c>
      <c r="C3" t="s">
        <v>113</v>
      </c>
      <c r="D3" t="s">
        <v>50</v>
      </c>
      <c r="E3" t="s">
        <v>65</v>
      </c>
    </row>
    <row r="4" spans="1:5" x14ac:dyDescent="0.4">
      <c r="A4" s="2" t="s">
        <v>56</v>
      </c>
      <c r="C4" t="s">
        <v>114</v>
      </c>
      <c r="D4" t="s">
        <v>51</v>
      </c>
      <c r="E4" t="s">
        <v>66</v>
      </c>
    </row>
    <row r="5" spans="1:5" x14ac:dyDescent="0.4">
      <c r="A5" s="2" t="s">
        <v>117</v>
      </c>
      <c r="C5" t="s">
        <v>43</v>
      </c>
      <c r="D5" t="s">
        <v>52</v>
      </c>
      <c r="E5" t="s">
        <v>67</v>
      </c>
    </row>
    <row r="6" spans="1:5" x14ac:dyDescent="0.4">
      <c r="A6" s="2" t="s">
        <v>36</v>
      </c>
      <c r="C6" t="s">
        <v>44</v>
      </c>
      <c r="D6" t="s">
        <v>53</v>
      </c>
      <c r="E6" t="s">
        <v>68</v>
      </c>
    </row>
    <row r="7" spans="1:5" x14ac:dyDescent="0.4">
      <c r="A7" s="2" t="s">
        <v>122</v>
      </c>
    </row>
    <row r="8" spans="1:5" x14ac:dyDescent="0.4">
      <c r="A8" s="2" t="s">
        <v>123</v>
      </c>
    </row>
    <row r="9" spans="1:5" x14ac:dyDescent="0.4">
      <c r="A9" s="2" t="s">
        <v>37</v>
      </c>
      <c r="C9" t="s">
        <v>45</v>
      </c>
      <c r="E9" t="s">
        <v>69</v>
      </c>
    </row>
    <row r="10" spans="1:5" x14ac:dyDescent="0.4">
      <c r="A10" s="2" t="s">
        <v>118</v>
      </c>
      <c r="C10" t="s">
        <v>46</v>
      </c>
      <c r="E10" t="s">
        <v>70</v>
      </c>
    </row>
    <row r="11" spans="1:5" x14ac:dyDescent="0.4">
      <c r="A11" s="2" t="s">
        <v>39</v>
      </c>
      <c r="C11" t="s">
        <v>47</v>
      </c>
      <c r="E11" t="s">
        <v>71</v>
      </c>
    </row>
    <row r="12" spans="1:5" x14ac:dyDescent="0.4">
      <c r="A12" s="2" t="s">
        <v>57</v>
      </c>
      <c r="E12" t="s">
        <v>72</v>
      </c>
    </row>
    <row r="13" spans="1:5" x14ac:dyDescent="0.4">
      <c r="A13" s="2" t="s">
        <v>58</v>
      </c>
      <c r="E13" t="s">
        <v>73</v>
      </c>
    </row>
    <row r="14" spans="1:5" x14ac:dyDescent="0.4">
      <c r="A14" s="2" t="s">
        <v>110</v>
      </c>
      <c r="E14" t="s">
        <v>74</v>
      </c>
    </row>
    <row r="15" spans="1:5" x14ac:dyDescent="0.4">
      <c r="A15" s="2" t="s">
        <v>59</v>
      </c>
      <c r="E15" t="s">
        <v>75</v>
      </c>
    </row>
    <row r="16" spans="1:5" x14ac:dyDescent="0.4">
      <c r="A16" s="2" t="s">
        <v>60</v>
      </c>
      <c r="E16" t="s">
        <v>76</v>
      </c>
    </row>
    <row r="17" spans="1:5" x14ac:dyDescent="0.4">
      <c r="A17" s="2" t="s">
        <v>61</v>
      </c>
      <c r="E17" t="s">
        <v>77</v>
      </c>
    </row>
    <row r="18" spans="1:5" x14ac:dyDescent="0.4">
      <c r="A18" s="2" t="s">
        <v>62</v>
      </c>
    </row>
    <row r="19" spans="1:5" x14ac:dyDescent="0.4">
      <c r="A19" s="2" t="s">
        <v>38</v>
      </c>
    </row>
    <row r="20" spans="1:5" x14ac:dyDescent="0.4">
      <c r="A20" s="2" t="s">
        <v>40</v>
      </c>
    </row>
    <row r="21" spans="1:5" x14ac:dyDescent="0.4">
      <c r="A21" s="2" t="s">
        <v>31</v>
      </c>
    </row>
    <row r="22" spans="1:5" x14ac:dyDescent="0.4">
      <c r="A22" s="2"/>
    </row>
    <row r="23" spans="1:5" x14ac:dyDescent="0.4">
      <c r="A23" s="2"/>
    </row>
    <row r="24" spans="1:5" x14ac:dyDescent="0.4">
      <c r="A24" s="2"/>
    </row>
    <row r="25" spans="1:5" x14ac:dyDescent="0.4">
      <c r="A25" s="2"/>
    </row>
    <row r="26" spans="1:5" x14ac:dyDescent="0.4">
      <c r="A26" s="2"/>
    </row>
  </sheetData>
  <autoFilter ref="A1:A1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opLeftCell="F1" workbookViewId="0">
      <selection activeCell="B2" sqref="B2"/>
    </sheetView>
  </sheetViews>
  <sheetFormatPr defaultRowHeight="15" x14ac:dyDescent="0.4"/>
  <cols>
    <col min="20" max="22" width="9.88671875" bestFit="1" customWidth="1"/>
    <col min="32" max="32" width="9.88671875" bestFit="1" customWidth="1"/>
  </cols>
  <sheetData>
    <row r="1" spans="1:32" s="5" customFormat="1" ht="45" x14ac:dyDescent="0.4">
      <c r="A1" s="5" t="s">
        <v>79</v>
      </c>
      <c r="B1" s="5" t="s">
        <v>80</v>
      </c>
      <c r="C1" s="5" t="s">
        <v>81</v>
      </c>
      <c r="D1" s="5" t="s">
        <v>82</v>
      </c>
      <c r="E1" s="5" t="s">
        <v>83</v>
      </c>
      <c r="F1" s="5" t="s">
        <v>84</v>
      </c>
      <c r="G1" s="5" t="s">
        <v>85</v>
      </c>
      <c r="H1" s="5" t="s">
        <v>86</v>
      </c>
      <c r="I1" s="5" t="s">
        <v>87</v>
      </c>
      <c r="J1" s="5" t="s">
        <v>88</v>
      </c>
      <c r="K1" s="5" t="s">
        <v>12</v>
      </c>
      <c r="L1" s="5" t="s">
        <v>89</v>
      </c>
      <c r="M1" s="5" t="s">
        <v>90</v>
      </c>
      <c r="N1" s="5" t="s">
        <v>91</v>
      </c>
      <c r="O1" s="5" t="s">
        <v>92</v>
      </c>
      <c r="P1" s="5" t="s">
        <v>93</v>
      </c>
      <c r="Q1" s="5" t="s">
        <v>63</v>
      </c>
      <c r="R1" s="5" t="s">
        <v>94</v>
      </c>
      <c r="S1" s="5" t="s">
        <v>95</v>
      </c>
      <c r="T1" s="5" t="s">
        <v>96</v>
      </c>
      <c r="U1" s="5" t="s">
        <v>97</v>
      </c>
      <c r="V1" s="5" t="s">
        <v>98</v>
      </c>
      <c r="W1" s="5" t="s">
        <v>99</v>
      </c>
      <c r="X1" s="5" t="s">
        <v>100</v>
      </c>
      <c r="Y1" s="5" t="s">
        <v>101</v>
      </c>
      <c r="Z1" s="5" t="s">
        <v>102</v>
      </c>
      <c r="AA1" s="5" t="s">
        <v>103</v>
      </c>
      <c r="AB1" s="5" t="s">
        <v>104</v>
      </c>
      <c r="AC1" s="5" t="s">
        <v>105</v>
      </c>
      <c r="AD1" s="5" t="s">
        <v>106</v>
      </c>
      <c r="AE1" s="5" t="s">
        <v>107</v>
      </c>
      <c r="AF1" s="5" t="s">
        <v>108</v>
      </c>
    </row>
    <row r="2" spans="1:32" x14ac:dyDescent="0.4">
      <c r="A2">
        <f>Form!B8</f>
        <v>0</v>
      </c>
      <c r="B2">
        <f>Form!G8</f>
        <v>0</v>
      </c>
      <c r="C2">
        <f>Form!B11</f>
        <v>0</v>
      </c>
      <c r="D2">
        <f>Form!G11</f>
        <v>0</v>
      </c>
      <c r="E2">
        <f>Form!B15</f>
        <v>0</v>
      </c>
      <c r="F2">
        <f>Form!G15</f>
        <v>0</v>
      </c>
      <c r="G2">
        <f>Form!B18</f>
        <v>0</v>
      </c>
      <c r="H2">
        <f>Form!G18</f>
        <v>0</v>
      </c>
      <c r="I2">
        <f>Form!B21</f>
        <v>0</v>
      </c>
      <c r="J2" s="3">
        <f>Form!B25</f>
        <v>0</v>
      </c>
      <c r="K2">
        <f>Form!G25</f>
        <v>0</v>
      </c>
      <c r="L2">
        <f>Form!B28</f>
        <v>0</v>
      </c>
      <c r="M2">
        <f>Form!B32</f>
        <v>0</v>
      </c>
      <c r="N2">
        <f>Form!D32</f>
        <v>0</v>
      </c>
      <c r="O2">
        <f>Form!F32</f>
        <v>0</v>
      </c>
      <c r="P2">
        <f>Form!H32</f>
        <v>0</v>
      </c>
      <c r="Q2">
        <f>Form!B35</f>
        <v>0</v>
      </c>
      <c r="R2">
        <f>Form!E35</f>
        <v>0</v>
      </c>
      <c r="S2">
        <f>Form!H35</f>
        <v>0</v>
      </c>
      <c r="T2" s="4">
        <f>Form!B39</f>
        <v>0</v>
      </c>
      <c r="U2" s="4">
        <f>Form!E39</f>
        <v>0</v>
      </c>
      <c r="V2" s="4">
        <f>Form!H39</f>
        <v>0</v>
      </c>
      <c r="W2">
        <f>Form!B42</f>
        <v>0</v>
      </c>
      <c r="X2">
        <f>Form!E42</f>
        <v>0</v>
      </c>
      <c r="Y2">
        <f>Form!H42</f>
        <v>0</v>
      </c>
      <c r="Z2" t="b">
        <v>0</v>
      </c>
      <c r="AA2" t="b">
        <v>0</v>
      </c>
      <c r="AB2" t="b">
        <v>0</v>
      </c>
      <c r="AC2" t="b">
        <v>0</v>
      </c>
      <c r="AD2">
        <f>Form!$C$47</f>
        <v>0</v>
      </c>
      <c r="AE2">
        <f>Form!$C$49</f>
        <v>0</v>
      </c>
      <c r="AF2" s="4">
        <f>Form!$D$51</f>
        <v>0</v>
      </c>
    </row>
    <row r="10" spans="1:32" x14ac:dyDescent="0.4">
      <c r="A10" s="6"/>
      <c r="B10" s="6"/>
      <c r="C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Lists</vt:lpstr>
      <vt:lpstr>Datasheet</vt:lpstr>
      <vt:lpstr>yesNo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Greatholder, Neil (Entrust)</dc:creator>
  <cp:lastModifiedBy>Langer, Robert (Entrust)</cp:lastModifiedBy>
  <cp:lastPrinted>2016-02-25T11:43:49Z</cp:lastPrinted>
  <dcterms:created xsi:type="dcterms:W3CDTF">2016-02-16T10:28:09Z</dcterms:created>
  <dcterms:modified xsi:type="dcterms:W3CDTF">2018-02-06T11:46:15Z</dcterms:modified>
</cp:coreProperties>
</file>